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Монахова\все остальное\Сайт\2020\Сведения об исполнении бюджета\"/>
    </mc:Choice>
  </mc:AlternateContent>
  <bookViews>
    <workbookView xWindow="0" yWindow="0" windowWidth="28770" windowHeight="12360"/>
  </bookViews>
  <sheets>
    <sheet name="Лист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9" i="1" l="1"/>
  <c r="C79" i="1"/>
  <c r="H78" i="1"/>
  <c r="F78" i="1"/>
  <c r="G77" i="1"/>
  <c r="E77" i="1"/>
  <c r="D77" i="1"/>
  <c r="C77" i="1"/>
  <c r="H76" i="1"/>
  <c r="F76" i="1"/>
  <c r="H75" i="1"/>
  <c r="F75" i="1"/>
  <c r="G74" i="1"/>
  <c r="E74" i="1"/>
  <c r="D74" i="1"/>
  <c r="C74" i="1"/>
  <c r="H73" i="1"/>
  <c r="F73" i="1"/>
  <c r="G72" i="1"/>
  <c r="E72" i="1"/>
  <c r="D72" i="1"/>
  <c r="C72" i="1"/>
  <c r="H71" i="1"/>
  <c r="F71" i="1"/>
  <c r="H70" i="1"/>
  <c r="F70" i="1"/>
  <c r="H69" i="1"/>
  <c r="F69" i="1"/>
  <c r="H68" i="1"/>
  <c r="F68" i="1"/>
  <c r="H67" i="1"/>
  <c r="F67" i="1"/>
  <c r="G66" i="1"/>
  <c r="E66" i="1"/>
  <c r="D66" i="1"/>
  <c r="C66" i="1"/>
  <c r="H65" i="1"/>
  <c r="F65" i="1"/>
  <c r="H64" i="1"/>
  <c r="F64" i="1"/>
  <c r="H63" i="1"/>
  <c r="F63" i="1"/>
  <c r="H62" i="1"/>
  <c r="F62" i="1"/>
  <c r="H61" i="1"/>
  <c r="F61" i="1"/>
  <c r="H60" i="1"/>
  <c r="F60" i="1"/>
  <c r="H59" i="1"/>
  <c r="F59" i="1"/>
  <c r="H58" i="1"/>
  <c r="D58" i="1"/>
  <c r="F58" i="1" s="1"/>
  <c r="C58" i="1"/>
  <c r="H57" i="1"/>
  <c r="F57" i="1"/>
  <c r="H56" i="1"/>
  <c r="F56" i="1"/>
  <c r="H55" i="1"/>
  <c r="F55" i="1"/>
  <c r="H54" i="1"/>
  <c r="F54" i="1"/>
  <c r="H53" i="1"/>
  <c r="F53" i="1"/>
  <c r="G52" i="1"/>
  <c r="E52" i="1"/>
  <c r="D52" i="1"/>
  <c r="C52" i="1"/>
  <c r="H51" i="1"/>
  <c r="F51" i="1"/>
  <c r="H50" i="1"/>
  <c r="F50" i="1"/>
  <c r="H49" i="1"/>
  <c r="F49" i="1"/>
  <c r="H47" i="1"/>
  <c r="F47" i="1"/>
  <c r="H46" i="1"/>
  <c r="F46" i="1"/>
  <c r="H45" i="1"/>
  <c r="F45" i="1"/>
  <c r="H44" i="1"/>
  <c r="F44" i="1"/>
  <c r="G43" i="1"/>
  <c r="E43" i="1"/>
  <c r="D43" i="1"/>
  <c r="C43" i="1"/>
  <c r="H42" i="1"/>
  <c r="F42" i="1"/>
  <c r="H41" i="1"/>
  <c r="F41" i="1"/>
  <c r="H40" i="1"/>
  <c r="F40" i="1"/>
  <c r="G39" i="1"/>
  <c r="E39" i="1"/>
  <c r="D39" i="1"/>
  <c r="C39" i="1"/>
  <c r="H38" i="1"/>
  <c r="F38" i="1"/>
  <c r="F37" i="1"/>
  <c r="H36" i="1"/>
  <c r="F36" i="1"/>
  <c r="G35" i="1"/>
  <c r="E35" i="1"/>
  <c r="D35" i="1"/>
  <c r="C35" i="1"/>
  <c r="H34" i="1"/>
  <c r="F34" i="1"/>
  <c r="H33" i="1"/>
  <c r="F33" i="1"/>
  <c r="H32" i="1"/>
  <c r="F32" i="1"/>
  <c r="H31" i="1"/>
  <c r="F31" i="1"/>
  <c r="H30" i="1"/>
  <c r="F30" i="1"/>
  <c r="H29" i="1"/>
  <c r="F29" i="1"/>
  <c r="F27" i="1"/>
  <c r="G26" i="1"/>
  <c r="E26" i="1"/>
  <c r="D26" i="1"/>
  <c r="C26" i="1"/>
  <c r="H25" i="1"/>
  <c r="F25" i="1"/>
  <c r="H24" i="1"/>
  <c r="F24" i="1"/>
  <c r="H23" i="1"/>
  <c r="F23" i="1"/>
  <c r="H22" i="1"/>
  <c r="F22" i="1"/>
  <c r="H21" i="1"/>
  <c r="F21" i="1"/>
  <c r="G20" i="1"/>
  <c r="E20" i="1"/>
  <c r="D20" i="1"/>
  <c r="C20" i="1"/>
  <c r="H19" i="1"/>
  <c r="F19" i="1"/>
  <c r="H18" i="1"/>
  <c r="F18" i="1"/>
  <c r="C18" i="1"/>
  <c r="H17" i="1"/>
  <c r="F17" i="1"/>
  <c r="H16" i="1"/>
  <c r="F16" i="1"/>
  <c r="H15" i="1"/>
  <c r="F15" i="1"/>
  <c r="F14" i="1"/>
  <c r="H13" i="1"/>
  <c r="F13" i="1"/>
  <c r="H11" i="1"/>
  <c r="F11" i="1"/>
  <c r="H10" i="1"/>
  <c r="F10" i="1"/>
  <c r="H9" i="1"/>
  <c r="F9" i="1"/>
  <c r="H8" i="1"/>
  <c r="F8" i="1"/>
  <c r="H7" i="1"/>
  <c r="F7" i="1"/>
  <c r="G6" i="1"/>
  <c r="E6" i="1"/>
  <c r="D6" i="1"/>
  <c r="C6" i="1"/>
  <c r="H27" i="1"/>
  <c r="H20" i="1" l="1"/>
  <c r="H66" i="1"/>
  <c r="H74" i="1"/>
  <c r="F77" i="1"/>
  <c r="H35" i="1"/>
  <c r="F35" i="1"/>
  <c r="H6" i="1"/>
  <c r="F39" i="1"/>
  <c r="F52" i="1"/>
  <c r="D81" i="1"/>
  <c r="H26" i="1"/>
  <c r="F26" i="1"/>
  <c r="F43" i="1"/>
  <c r="C81" i="1"/>
  <c r="H72" i="1"/>
  <c r="G81" i="1"/>
  <c r="F6" i="1"/>
  <c r="F20" i="1"/>
  <c r="E81" i="1"/>
  <c r="H39" i="1"/>
  <c r="H43" i="1"/>
  <c r="H52" i="1"/>
  <c r="F66" i="1"/>
  <c r="F72" i="1"/>
  <c r="F74" i="1"/>
  <c r="H77" i="1"/>
  <c r="H81" i="1" l="1"/>
  <c r="F81" i="1"/>
</calcChain>
</file>

<file path=xl/sharedStrings.xml><?xml version="1.0" encoding="utf-8"?>
<sst xmlns="http://schemas.openxmlformats.org/spreadsheetml/2006/main" count="156" uniqueCount="156">
  <si>
    <t>Код по бюджетной классификации</t>
  </si>
  <si>
    <t>Наименование показателя</t>
  </si>
  <si>
    <t xml:space="preserve">Бюджет, принятый Советом депутатов в установленном порядке </t>
  </si>
  <si>
    <t>Кассовое исполнение с начала года</t>
  </si>
  <si>
    <t>% исполнения на отчетную дату</t>
  </si>
  <si>
    <t>Фактически исполнено по состоянию на 01.10.2019</t>
  </si>
  <si>
    <t>Темп роста к соответствующему периоду 2019 года, %</t>
  </si>
  <si>
    <t>годовое назначение</t>
  </si>
  <si>
    <t>на отчетную дату</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</si>
  <si>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</si>
  <si>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</si>
  <si>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</si>
  <si>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</si>
  <si>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</si>
  <si>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</si>
  <si>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0104      </t>
  </si>
  <si>
    <t>Функционирование Правительства Российской Федерации, высших органов исполнительной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</si>
  <si>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</si>
  <si>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</si>
  <si>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</si>
  <si>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</si>
  <si>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</si>
  <si>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</si>
  <si>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0108</t>
  </si>
  <si>
    <t>Международные отношения и международное сотрудничество</t>
  </si>
  <si>
    <t>0111</t>
  </si>
  <si>
    <t>Резервные фонды</t>
  </si>
  <si>
    <t>0112</t>
  </si>
  <si>
    <t>Прикладные и научные исследования в области общегосударственных вопросов</t>
  </si>
  <si>
    <t>0113</t>
  </si>
  <si>
    <t>Другие общегосударственные вопросы</t>
  </si>
  <si>
    <t>0200</t>
  </si>
  <si>
    <t>Национальная оборона</t>
  </si>
  <si>
    <t>0204</t>
  </si>
  <si>
    <t>Мобилизационная подготовка экономики</t>
  </si>
  <si>
    <t>0300</t>
  </si>
  <si>
    <t>Национальная безопасность и правоохранительная деятельность</t>
  </si>
  <si>
    <t>0302</t>
  </si>
  <si>
    <t>Органы внутренних дел</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</si>
  <si>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</si>
  <si>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</si>
  <si>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</si>
  <si>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</si>
  <si>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</si>
  <si>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</si>
  <si>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</si>
  <si>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</si>
  <si>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</si>
  <si>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</si>
  <si>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0402</t>
  </si>
  <si>
    <t>Топливно -  энергетический комплекс</t>
  </si>
  <si>
    <t>0405</t>
  </si>
  <si>
    <t>Сельское хозяйство и рыболовство</t>
  </si>
  <si>
    <t>0406</t>
  </si>
  <si>
    <t>Водные ресурсы</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</si>
  <si>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</si>
  <si>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</si>
  <si>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</si>
  <si>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</si>
  <si>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</si>
  <si>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</si>
  <si>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</si>
  <si>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</si>
  <si>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</si>
  <si>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</si>
  <si>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</si>
  <si>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</si>
  <si>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</si>
  <si>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</si>
  <si>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</si>
  <si>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</si>
  <si>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</si>
  <si>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</si>
  <si>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0600</t>
  </si>
  <si>
    <t>Охрана окружающей среды</t>
  </si>
  <si>
    <t>0601</t>
  </si>
  <si>
    <t>Экологический контроль</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</si>
  <si>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</si>
  <si>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</si>
  <si>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</si>
  <si>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</si>
  <si>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</si>
  <si>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</si>
  <si>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</si>
  <si>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</si>
  <si>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</si>
  <si>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</si>
  <si>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</si>
  <si>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</si>
  <si>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</si>
  <si>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</si>
  <si>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</si>
  <si>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</si>
  <si>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0706</t>
  </si>
  <si>
    <t>Высшее профессиональное образование</t>
  </si>
  <si>
    <t>0707</t>
  </si>
  <si>
    <t>Молодежная политика и оздоровление детей</t>
  </si>
  <si>
    <t>0709</t>
  </si>
  <si>
    <t>Другие вопросы в области образования</t>
  </si>
  <si>
    <t>0800</t>
  </si>
  <si>
    <t>Культура, кинематография</t>
  </si>
  <si>
    <t>0801</t>
  </si>
  <si>
    <t xml:space="preserve">Культура </t>
  </si>
  <si>
    <t>0802</t>
  </si>
  <si>
    <t>Кинематография</t>
  </si>
  <si>
    <t>0803</t>
  </si>
  <si>
    <t>0804</t>
  </si>
  <si>
    <t xml:space="preserve">Другие вопросы  в области культуры, кинематографии </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</si>
  <si>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</si>
  <si>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</si>
  <si>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</si>
  <si>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</si>
  <si>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</si>
  <si>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</si>
  <si>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</si>
  <si>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</si>
  <si>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</si>
  <si>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</si>
  <si>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</si>
  <si>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</si>
  <si>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0908</t>
  </si>
  <si>
    <t>0909</t>
  </si>
  <si>
    <t>Другие вопросы в области здравоохранения, физической культуры и спорта</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</si>
  <si>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</si>
  <si>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</si>
  <si>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</si>
  <si>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</si>
  <si>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</si>
  <si>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</si>
  <si>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</si>
  <si>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</si>
  <si>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</si>
  <si>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</si>
  <si>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</si>
  <si>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</si>
  <si>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</si>
  <si>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</si>
  <si>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</si>
  <si>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</si>
  <si>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1200</t>
  </si>
  <si>
    <t>Средства массовой информации</t>
  </si>
  <si>
    <t>1201</t>
  </si>
  <si>
    <t>Телевидение и радиовещание</t>
  </si>
  <si>
    <t>1202</t>
  </si>
  <si>
    <t>Периодическая печать и издательства</t>
  </si>
  <si>
    <t>1300</t>
  </si>
  <si>
    <t xml:space="preserve"> Обслуживание государственного и муниципального долга</t>
  </si>
  <si>
    <t>1301</t>
  </si>
  <si>
    <t>Обслуживание государственного внутреннего и муниципального долга</t>
  </si>
  <si>
    <t>1400</t>
  </si>
  <si>
    <t>Межбюджетные трансферты общего характера бюджетам субъектов Российской Федерации и муниципальных образований</t>
  </si>
  <si>
    <t>1403</t>
  </si>
  <si>
    <t>Прочие межбюджетные трансферты общего характера</t>
  </si>
  <si>
    <t>9600</t>
  </si>
  <si>
    <t>ИТОГО РАСХОДОВ</t>
  </si>
  <si>
    <t>Сведения об исполнении бюджета по расходам по разделам и подразделам классификации расходов на 01.10.2020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</si>
</sst>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_ ;[Red]\-#,##0.0\ "/>
    <numFmt numFmtId="165" formatCode="#,##0.0"/>
    <numFmt numFmtId="166" formatCode="#,##0.00_ ;[Red]\-#,##0.00\ "/>
    <numFmt numFmtId="167" formatCode="0.0"/>
  </numFmts>
  <fonts count="14" x14ac:knownFonts="1">
    <font>
      <sz val="11"/>
      <color theme="1"/>
      <name val="Calibri"/>
      <family val="2"/>
      <charset val="204"/>
      <scheme val="minor"/>
    </font>
    <font>
      <sz val="10"/>
      <name val="Times New Roman"/>
      <family val="1"/>
      <charset val="204"/>
    </font>
    <font>
      <b/>
      <sz val="10"/>
      <name val="Times New Roman"/>
      <family val="1"/>
      <charset val="204"/>
    </font>
    <font>
      <sz val="10"/>
      <name val="Times New Roman Cyr"/>
      <family val="1"/>
      <charset val="204"/>
    </font>
    <font>
      <sz val="10"/>
      <name val="Times New Roman"/>
      <family val="1"/>
    </font>
    <font>
      <sz val="9"/>
      <name val="Times New Roman"/>
      <family val="1"/>
    </font>
    <font>
      <b/>
      <sz val="10"/>
      <color indexed="12"/>
      <name val="Times New Roman"/>
      <family val="1"/>
    </font>
    <font>
      <b/>
      <sz val="10"/>
      <color indexed="12"/>
      <name val="Times New Roman Cyr"/>
      <family val="1"/>
      <charset val="204"/>
    </font>
    <font>
      <b/>
      <sz val="10"/>
      <name val="Times New Roman"/>
      <family val="1"/>
    </font>
    <font>
      <b/>
      <sz val="10"/>
      <color indexed="12"/>
      <name val="Times New Roman Cyr"/>
      <charset val="204"/>
    </font>
    <font>
      <sz val="12"/>
      <name val="Times New Roman Cyr"/>
      <charset val="204"/>
    </font>
    <font>
      <sz val="10"/>
      <name val="Times New Roman Cyr"/>
      <charset val="204"/>
    </font>
    <font>
      <b/>
      <sz val="10"/>
      <color indexed="12"/>
      <name val="Times New Roman"/>
      <family val="1"/>
      <charset val="204"/>
    </font>
    <font>
      <b/>
      <sz val="14"/>
      <name val="Times New Roman"/>
      <family val="1"/>
      <charset val="204"/>
    </font>
  </fonts>
  <fills count="3">
    <fill>
      <patternFill patternType="none"/>
    </fill>
    <fill>
      <patternFill patternType="gray125"/>
    </fill>
    <fill>
      <patternFill patternType="solid">
        <fgColor indexed="9"/>
        <bgColor indexed="64"/>
      </patternFill>
    </fill>
  </fills>
  <borders count="16">
    <border>
      <left/>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10" fillId="0" borderId="0"/>
  </cellStyleXfs>
  <cellXfs count="54">
    <xf numFmtId="0" fontId="0" fillId="0" borderId="0" xfId="0"/>
    <xf numFmtId="49" fontId="1" fillId="0" borderId="0" xfId="0" applyNumberFormat="1" applyFont="1" applyAlignment="1">
      <alignment horizontal="center" vertical="top" wrapText="1"/>
    </xf>
    <xf numFmtId="49" fontId="1" fillId="0" borderId="0" xfId="0" applyNumberFormat="1" applyFont="1" applyAlignment="1">
      <alignment vertical="center" wrapText="1"/>
    </xf>
    <xf numFmtId="49" fontId="1" fillId="0" borderId="0" xfId="0" applyNumberFormat="1" applyFont="1" applyAlignment="1">
      <alignment vertical="top"/>
    </xf>
    <xf numFmtId="0" fontId="1" fillId="0" borderId="0" xfId="0" applyFont="1" applyAlignment="1">
      <alignment wrapText="1"/>
    </xf>
    <xf numFmtId="0" fontId="1" fillId="0" borderId="0" xfId="0" applyFont="1"/>
    <xf numFmtId="0" fontId="1" fillId="0" borderId="0" xfId="0" applyFont="1" applyAlignment="1">
      <alignment wrapText="1"/>
    </xf>
    <xf numFmtId="49" fontId="1" fillId="0" borderId="0" xfId="0" applyNumberFormat="1" applyFont="1" applyAlignment="1">
      <alignment horizontal="center" wrapText="1"/>
    </xf>
    <xf numFmtId="0" fontId="1" fillId="0" borderId="0" xfId="0" applyFont="1" applyAlignment="1">
      <alignment vertical="center" wrapText="1"/>
    </xf>
    <xf numFmtId="49" fontId="1" fillId="0" borderId="0" xfId="0" applyNumberFormat="1" applyFont="1"/>
    <xf numFmtId="0" fontId="1" fillId="0" borderId="1" xfId="0" applyFont="1" applyBorder="1"/>
    <xf numFmtId="49" fontId="1" fillId="0" borderId="10" xfId="0" applyNumberFormat="1" applyFont="1" applyBorder="1" applyAlignment="1">
      <alignment horizontal="center" vertical="center" wrapText="1"/>
    </xf>
    <xf numFmtId="0" fontId="1" fillId="0" borderId="10" xfId="0" applyFont="1" applyBorder="1" applyAlignment="1">
      <alignment horizontal="center" vertical="center" wrapText="1"/>
    </xf>
    <xf numFmtId="164" fontId="1" fillId="0" borderId="14" xfId="0" applyNumberFormat="1" applyFont="1" applyBorder="1" applyAlignment="1">
      <alignment vertical="center" wrapText="1"/>
    </xf>
    <xf numFmtId="164" fontId="2" fillId="0" borderId="14" xfId="0" applyNumberFormat="1" applyFont="1" applyBorder="1" applyAlignment="1">
      <alignment horizontal="right" vertical="center" wrapText="1"/>
    </xf>
    <xf numFmtId="0" fontId="1" fillId="0" borderId="0" xfId="0" applyFont="1" applyBorder="1"/>
    <xf numFmtId="164" fontId="6" fillId="0" borderId="14" xfId="0" applyNumberFormat="1" applyFont="1" applyBorder="1" applyAlignment="1" applyProtection="1">
      <alignment horizontal="right" vertical="center" wrapText="1"/>
    </xf>
    <xf numFmtId="49" fontId="8" fillId="2" borderId="14" xfId="0" applyNumberFormat="1" applyFont="1" applyFill="1" applyBorder="1" applyAlignment="1">
      <alignment horizontal="center" vertical="center" wrapText="1"/>
    </xf>
    <xf numFmtId="0" fontId="8" fillId="2" borderId="14" xfId="0" applyFont="1" applyFill="1" applyBorder="1" applyAlignment="1">
      <alignment vertical="center" wrapText="1"/>
    </xf>
    <xf numFmtId="49" fontId="4" fillId="2" borderId="14" xfId="0" applyNumberFormat="1" applyFont="1" applyFill="1" applyBorder="1" applyAlignment="1">
      <alignment horizontal="center" vertical="center" wrapText="1"/>
    </xf>
    <xf numFmtId="0" fontId="4" fillId="2" borderId="14" xfId="0" applyFont="1" applyFill="1" applyBorder="1" applyAlignment="1">
      <alignment vertical="center" wrapText="1"/>
    </xf>
    <xf numFmtId="164" fontId="4" fillId="0" borderId="14" xfId="0" applyNumberFormat="1" applyFont="1" applyBorder="1" applyAlignment="1" applyProtection="1">
      <alignment horizontal="right" vertical="center" wrapText="1"/>
    </xf>
    <xf numFmtId="165" fontId="7" fillId="0" borderId="14" xfId="0" applyNumberFormat="1" applyFont="1" applyBorder="1" applyAlignment="1" applyProtection="1">
      <alignment horizontal="right" vertical="center" wrapText="1"/>
      <protection hidden="1"/>
    </xf>
    <xf numFmtId="0" fontId="4" fillId="0" borderId="14" xfId="0" applyFont="1" applyBorder="1" applyAlignment="1">
      <alignment vertical="center" wrapText="1"/>
    </xf>
    <xf numFmtId="166" fontId="4" fillId="0" borderId="14" xfId="0" applyNumberFormat="1" applyFont="1" applyBorder="1" applyAlignment="1" applyProtection="1">
      <alignment horizontal="right" vertical="center" wrapText="1"/>
    </xf>
    <xf numFmtId="0" fontId="1" fillId="0" borderId="14" xfId="0" applyFont="1" applyBorder="1" applyAlignment="1">
      <alignment vertical="center" wrapText="1"/>
    </xf>
    <xf numFmtId="165" fontId="9" fillId="0" borderId="14" xfId="0" applyNumberFormat="1" applyFont="1" applyBorder="1" applyAlignment="1" applyProtection="1">
      <alignment horizontal="right" vertical="center" wrapText="1"/>
      <protection hidden="1"/>
    </xf>
    <xf numFmtId="164" fontId="1" fillId="0" borderId="14" xfId="0" applyNumberFormat="1" applyFont="1" applyBorder="1" applyAlignment="1" applyProtection="1">
      <alignment horizontal="right" vertical="center" wrapText="1"/>
    </xf>
    <xf numFmtId="165" fontId="7" fillId="0" borderId="14" xfId="0" applyNumberFormat="1" applyFont="1" applyFill="1" applyBorder="1" applyAlignment="1" applyProtection="1">
      <alignment horizontal="right" vertical="center" wrapText="1"/>
      <protection hidden="1"/>
    </xf>
    <xf numFmtId="0" fontId="11" fillId="0" borderId="15" xfId="1" applyFont="1" applyFill="1" applyBorder="1" applyAlignment="1" applyProtection="1">
      <alignment horizontal="left" vertical="center" wrapText="1"/>
      <protection hidden="1"/>
    </xf>
    <xf numFmtId="0" fontId="2" fillId="0" borderId="0" xfId="0" applyFont="1"/>
    <xf numFmtId="49" fontId="2" fillId="2" borderId="14" xfId="0" applyNumberFormat="1" applyFont="1" applyFill="1" applyBorder="1" applyAlignment="1">
      <alignment horizontal="center" vertical="center" wrapText="1"/>
    </xf>
    <xf numFmtId="0" fontId="2" fillId="2" borderId="14" xfId="0" applyFont="1" applyFill="1" applyBorder="1" applyAlignment="1">
      <alignment vertical="center" wrapText="1"/>
    </xf>
    <xf numFmtId="164" fontId="12" fillId="0" borderId="14" xfId="0" applyNumberFormat="1" applyFont="1" applyBorder="1" applyAlignment="1" applyProtection="1">
      <alignment horizontal="right" vertical="center" wrapText="1"/>
    </xf>
    <xf numFmtId="49" fontId="8" fillId="2" borderId="14" xfId="0" applyNumberFormat="1" applyFont="1" applyFill="1" applyBorder="1" applyAlignment="1">
      <alignment horizontal="left" vertical="center" wrapText="1"/>
    </xf>
    <xf numFmtId="167" fontId="1" fillId="0" borderId="0" xfId="0" applyNumberFormat="1" applyFont="1" applyBorder="1" applyAlignment="1">
      <alignment vertical="center"/>
    </xf>
    <xf numFmtId="167" fontId="8" fillId="0" borderId="0" xfId="0" applyNumberFormat="1" applyFont="1" applyBorder="1" applyAlignment="1">
      <alignment vertical="center"/>
    </xf>
    <xf numFmtId="0" fontId="1" fillId="0" borderId="0" xfId="0" applyFont="1" applyBorder="1" applyAlignment="1">
      <alignment vertical="center"/>
    </xf>
    <xf numFmtId="167" fontId="1" fillId="0" borderId="0" xfId="0" applyNumberFormat="1" applyFont="1" applyBorder="1" applyAlignment="1">
      <alignment vertical="top"/>
    </xf>
    <xf numFmtId="0" fontId="5" fillId="0" borderId="7" xfId="0" applyFont="1" applyBorder="1" applyAlignment="1">
      <alignment horizontal="center" vertical="center" textRotation="90" wrapText="1"/>
    </xf>
    <xf numFmtId="0" fontId="5" fillId="0" borderId="12" xfId="0" applyFont="1" applyBorder="1" applyAlignment="1">
      <alignment horizontal="center" vertical="center" textRotation="90" wrapText="1"/>
    </xf>
    <xf numFmtId="49" fontId="3" fillId="0" borderId="2"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0" fontId="4" fillId="0" borderId="7" xfId="0" applyFont="1" applyBorder="1" applyAlignment="1">
      <alignment horizontal="center" vertical="center" textRotation="90" wrapText="1"/>
    </xf>
    <xf numFmtId="0" fontId="4" fillId="0" borderId="12" xfId="0" applyFont="1" applyBorder="1" applyAlignment="1">
      <alignment horizontal="center" vertical="center" textRotation="90" wrapText="1"/>
    </xf>
    <xf numFmtId="0" fontId="1" fillId="0" borderId="8" xfId="0" applyFont="1" applyBorder="1" applyAlignment="1">
      <alignment horizontal="center" wrapText="1"/>
    </xf>
    <xf numFmtId="0" fontId="1" fillId="0" borderId="13" xfId="0" applyFont="1" applyBorder="1" applyAlignment="1">
      <alignment horizontal="center" wrapText="1"/>
    </xf>
    <xf numFmtId="49" fontId="13" fillId="0" borderId="0" xfId="0" applyNumberFormat="1" applyFont="1" applyAlignment="1">
      <alignment horizontal="center" vertical="top" wrapText="1"/>
    </xf>
  </cellXfs>
  <cellStyles count="2">
    <cellStyle name="Обычный" xfId="0" builtinId="0"/>
    <cellStyle name="Обычный_Прил №2 - ФКР - Бюджет 200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4"/>
  <sheetViews>
    <sheetView tabSelected="1" topLeftCell="A51" workbookViewId="0">
      <selection activeCell="F85" sqref="F85"/>
    </sheetView>
  </sheetViews>
  <sheetFormatPr defaultColWidth="9.28515625" defaultRowHeight="12.75" x14ac:dyDescent="0.2"/>
  <cols>
    <col min="1" max="1" width="22.42578125" style="1" customWidth="1"/>
    <col min="2" max="2" width="62.140625" style="2" customWidth="1"/>
    <col min="3" max="3" width="15.28515625" style="3" customWidth="1"/>
    <col min="4" max="6" width="15" style="4" customWidth="1"/>
    <col min="7" max="7" width="15" style="5" customWidth="1"/>
    <col min="8" max="8" width="11.28515625" style="5" customWidth="1"/>
    <col min="9" max="9" width="2" style="5" customWidth="1"/>
    <col min="10" max="10" width="0.28515625" style="5" hidden="1" customWidth="1"/>
    <col min="11" max="18" width="9.28515625" style="5" hidden="1" customWidth="1"/>
    <col min="19" max="256" width="9.28515625" style="5"/>
    <col min="257" max="257" width="22.42578125" style="5" customWidth="1"/>
    <col min="258" max="258" width="62.140625" style="5" customWidth="1"/>
    <col min="259" max="259" width="15.28515625" style="5" customWidth="1"/>
    <col min="260" max="263" width="15" style="5" customWidth="1"/>
    <col min="264" max="264" width="11.28515625" style="5" customWidth="1"/>
    <col min="265" max="265" width="2" style="5" customWidth="1"/>
    <col min="266" max="274" width="0" style="5" hidden="1" customWidth="1"/>
    <col min="275" max="512" width="9.28515625" style="5"/>
    <col min="513" max="513" width="22.42578125" style="5" customWidth="1"/>
    <col min="514" max="514" width="62.140625" style="5" customWidth="1"/>
    <col min="515" max="515" width="15.28515625" style="5" customWidth="1"/>
    <col min="516" max="519" width="15" style="5" customWidth="1"/>
    <col min="520" max="520" width="11.28515625" style="5" customWidth="1"/>
    <col min="521" max="521" width="2" style="5" customWidth="1"/>
    <col min="522" max="530" width="0" style="5" hidden="1" customWidth="1"/>
    <col min="531" max="768" width="9.28515625" style="5"/>
    <col min="769" max="769" width="22.42578125" style="5" customWidth="1"/>
    <col min="770" max="770" width="62.140625" style="5" customWidth="1"/>
    <col min="771" max="771" width="15.28515625" style="5" customWidth="1"/>
    <col min="772" max="775" width="15" style="5" customWidth="1"/>
    <col min="776" max="776" width="11.28515625" style="5" customWidth="1"/>
    <col min="777" max="777" width="2" style="5" customWidth="1"/>
    <col min="778" max="786" width="0" style="5" hidden="1" customWidth="1"/>
    <col min="787" max="1024" width="9.28515625" style="5"/>
    <col min="1025" max="1025" width="22.42578125" style="5" customWidth="1"/>
    <col min="1026" max="1026" width="62.140625" style="5" customWidth="1"/>
    <col min="1027" max="1027" width="15.28515625" style="5" customWidth="1"/>
    <col min="1028" max="1031" width="15" style="5" customWidth="1"/>
    <col min="1032" max="1032" width="11.28515625" style="5" customWidth="1"/>
    <col min="1033" max="1033" width="2" style="5" customWidth="1"/>
    <col min="1034" max="1042" width="0" style="5" hidden="1" customWidth="1"/>
    <col min="1043" max="1280" width="9.28515625" style="5"/>
    <col min="1281" max="1281" width="22.42578125" style="5" customWidth="1"/>
    <col min="1282" max="1282" width="62.140625" style="5" customWidth="1"/>
    <col min="1283" max="1283" width="15.28515625" style="5" customWidth="1"/>
    <col min="1284" max="1287" width="15" style="5" customWidth="1"/>
    <col min="1288" max="1288" width="11.28515625" style="5" customWidth="1"/>
    <col min="1289" max="1289" width="2" style="5" customWidth="1"/>
    <col min="1290" max="1298" width="0" style="5" hidden="1" customWidth="1"/>
    <col min="1299" max="1536" width="9.28515625" style="5"/>
    <col min="1537" max="1537" width="22.42578125" style="5" customWidth="1"/>
    <col min="1538" max="1538" width="62.140625" style="5" customWidth="1"/>
    <col min="1539" max="1539" width="15.28515625" style="5" customWidth="1"/>
    <col min="1540" max="1543" width="15" style="5" customWidth="1"/>
    <col min="1544" max="1544" width="11.28515625" style="5" customWidth="1"/>
    <col min="1545" max="1545" width="2" style="5" customWidth="1"/>
    <col min="1546" max="1554" width="0" style="5" hidden="1" customWidth="1"/>
    <col min="1555" max="1792" width="9.28515625" style="5"/>
    <col min="1793" max="1793" width="22.42578125" style="5" customWidth="1"/>
    <col min="1794" max="1794" width="62.140625" style="5" customWidth="1"/>
    <col min="1795" max="1795" width="15.28515625" style="5" customWidth="1"/>
    <col min="1796" max="1799" width="15" style="5" customWidth="1"/>
    <col min="1800" max="1800" width="11.28515625" style="5" customWidth="1"/>
    <col min="1801" max="1801" width="2" style="5" customWidth="1"/>
    <col min="1802" max="1810" width="0" style="5" hidden="1" customWidth="1"/>
    <col min="1811" max="2048" width="9.28515625" style="5"/>
    <col min="2049" max="2049" width="22.42578125" style="5" customWidth="1"/>
    <col min="2050" max="2050" width="62.140625" style="5" customWidth="1"/>
    <col min="2051" max="2051" width="15.28515625" style="5" customWidth="1"/>
    <col min="2052" max="2055" width="15" style="5" customWidth="1"/>
    <col min="2056" max="2056" width="11.28515625" style="5" customWidth="1"/>
    <col min="2057" max="2057" width="2" style="5" customWidth="1"/>
    <col min="2058" max="2066" width="0" style="5" hidden="1" customWidth="1"/>
    <col min="2067" max="2304" width="9.28515625" style="5"/>
    <col min="2305" max="2305" width="22.42578125" style="5" customWidth="1"/>
    <col min="2306" max="2306" width="62.140625" style="5" customWidth="1"/>
    <col min="2307" max="2307" width="15.28515625" style="5" customWidth="1"/>
    <col min="2308" max="2311" width="15" style="5" customWidth="1"/>
    <col min="2312" max="2312" width="11.28515625" style="5" customWidth="1"/>
    <col min="2313" max="2313" width="2" style="5" customWidth="1"/>
    <col min="2314" max="2322" width="0" style="5" hidden="1" customWidth="1"/>
    <col min="2323" max="2560" width="9.28515625" style="5"/>
    <col min="2561" max="2561" width="22.42578125" style="5" customWidth="1"/>
    <col min="2562" max="2562" width="62.140625" style="5" customWidth="1"/>
    <col min="2563" max="2563" width="15.28515625" style="5" customWidth="1"/>
    <col min="2564" max="2567" width="15" style="5" customWidth="1"/>
    <col min="2568" max="2568" width="11.28515625" style="5" customWidth="1"/>
    <col min="2569" max="2569" width="2" style="5" customWidth="1"/>
    <col min="2570" max="2578" width="0" style="5" hidden="1" customWidth="1"/>
    <col min="2579" max="2816" width="9.28515625" style="5"/>
    <col min="2817" max="2817" width="22.42578125" style="5" customWidth="1"/>
    <col min="2818" max="2818" width="62.140625" style="5" customWidth="1"/>
    <col min="2819" max="2819" width="15.28515625" style="5" customWidth="1"/>
    <col min="2820" max="2823" width="15" style="5" customWidth="1"/>
    <col min="2824" max="2824" width="11.28515625" style="5" customWidth="1"/>
    <col min="2825" max="2825" width="2" style="5" customWidth="1"/>
    <col min="2826" max="2834" width="0" style="5" hidden="1" customWidth="1"/>
    <col min="2835" max="3072" width="9.28515625" style="5"/>
    <col min="3073" max="3073" width="22.42578125" style="5" customWidth="1"/>
    <col min="3074" max="3074" width="62.140625" style="5" customWidth="1"/>
    <col min="3075" max="3075" width="15.28515625" style="5" customWidth="1"/>
    <col min="3076" max="3079" width="15" style="5" customWidth="1"/>
    <col min="3080" max="3080" width="11.28515625" style="5" customWidth="1"/>
    <col min="3081" max="3081" width="2" style="5" customWidth="1"/>
    <col min="3082" max="3090" width="0" style="5" hidden="1" customWidth="1"/>
    <col min="3091" max="3328" width="9.28515625" style="5"/>
    <col min="3329" max="3329" width="22.42578125" style="5" customWidth="1"/>
    <col min="3330" max="3330" width="62.140625" style="5" customWidth="1"/>
    <col min="3331" max="3331" width="15.28515625" style="5" customWidth="1"/>
    <col min="3332" max="3335" width="15" style="5" customWidth="1"/>
    <col min="3336" max="3336" width="11.28515625" style="5" customWidth="1"/>
    <col min="3337" max="3337" width="2" style="5" customWidth="1"/>
    <col min="3338" max="3346" width="0" style="5" hidden="1" customWidth="1"/>
    <col min="3347" max="3584" width="9.28515625" style="5"/>
    <col min="3585" max="3585" width="22.42578125" style="5" customWidth="1"/>
    <col min="3586" max="3586" width="62.140625" style="5" customWidth="1"/>
    <col min="3587" max="3587" width="15.28515625" style="5" customWidth="1"/>
    <col min="3588" max="3591" width="15" style="5" customWidth="1"/>
    <col min="3592" max="3592" width="11.28515625" style="5" customWidth="1"/>
    <col min="3593" max="3593" width="2" style="5" customWidth="1"/>
    <col min="3594" max="3602" width="0" style="5" hidden="1" customWidth="1"/>
    <col min="3603" max="3840" width="9.28515625" style="5"/>
    <col min="3841" max="3841" width="22.42578125" style="5" customWidth="1"/>
    <col min="3842" max="3842" width="62.140625" style="5" customWidth="1"/>
    <col min="3843" max="3843" width="15.28515625" style="5" customWidth="1"/>
    <col min="3844" max="3847" width="15" style="5" customWidth="1"/>
    <col min="3848" max="3848" width="11.28515625" style="5" customWidth="1"/>
    <col min="3849" max="3849" width="2" style="5" customWidth="1"/>
    <col min="3850" max="3858" width="0" style="5" hidden="1" customWidth="1"/>
    <col min="3859" max="4096" width="9.28515625" style="5"/>
    <col min="4097" max="4097" width="22.42578125" style="5" customWidth="1"/>
    <col min="4098" max="4098" width="62.140625" style="5" customWidth="1"/>
    <col min="4099" max="4099" width="15.28515625" style="5" customWidth="1"/>
    <col min="4100" max="4103" width="15" style="5" customWidth="1"/>
    <col min="4104" max="4104" width="11.28515625" style="5" customWidth="1"/>
    <col min="4105" max="4105" width="2" style="5" customWidth="1"/>
    <col min="4106" max="4114" width="0" style="5" hidden="1" customWidth="1"/>
    <col min="4115" max="4352" width="9.28515625" style="5"/>
    <col min="4353" max="4353" width="22.42578125" style="5" customWidth="1"/>
    <col min="4354" max="4354" width="62.140625" style="5" customWidth="1"/>
    <col min="4355" max="4355" width="15.28515625" style="5" customWidth="1"/>
    <col min="4356" max="4359" width="15" style="5" customWidth="1"/>
    <col min="4360" max="4360" width="11.28515625" style="5" customWidth="1"/>
    <col min="4361" max="4361" width="2" style="5" customWidth="1"/>
    <col min="4362" max="4370" width="0" style="5" hidden="1" customWidth="1"/>
    <col min="4371" max="4608" width="9.28515625" style="5"/>
    <col min="4609" max="4609" width="22.42578125" style="5" customWidth="1"/>
    <col min="4610" max="4610" width="62.140625" style="5" customWidth="1"/>
    <col min="4611" max="4611" width="15.28515625" style="5" customWidth="1"/>
    <col min="4612" max="4615" width="15" style="5" customWidth="1"/>
    <col min="4616" max="4616" width="11.28515625" style="5" customWidth="1"/>
    <col min="4617" max="4617" width="2" style="5" customWidth="1"/>
    <col min="4618" max="4626" width="0" style="5" hidden="1" customWidth="1"/>
    <col min="4627" max="4864" width="9.28515625" style="5"/>
    <col min="4865" max="4865" width="22.42578125" style="5" customWidth="1"/>
    <col min="4866" max="4866" width="62.140625" style="5" customWidth="1"/>
    <col min="4867" max="4867" width="15.28515625" style="5" customWidth="1"/>
    <col min="4868" max="4871" width="15" style="5" customWidth="1"/>
    <col min="4872" max="4872" width="11.28515625" style="5" customWidth="1"/>
    <col min="4873" max="4873" width="2" style="5" customWidth="1"/>
    <col min="4874" max="4882" width="0" style="5" hidden="1" customWidth="1"/>
    <col min="4883" max="5120" width="9.28515625" style="5"/>
    <col min="5121" max="5121" width="22.42578125" style="5" customWidth="1"/>
    <col min="5122" max="5122" width="62.140625" style="5" customWidth="1"/>
    <col min="5123" max="5123" width="15.28515625" style="5" customWidth="1"/>
    <col min="5124" max="5127" width="15" style="5" customWidth="1"/>
    <col min="5128" max="5128" width="11.28515625" style="5" customWidth="1"/>
    <col min="5129" max="5129" width="2" style="5" customWidth="1"/>
    <col min="5130" max="5138" width="0" style="5" hidden="1" customWidth="1"/>
    <col min="5139" max="5376" width="9.28515625" style="5"/>
    <col min="5377" max="5377" width="22.42578125" style="5" customWidth="1"/>
    <col min="5378" max="5378" width="62.140625" style="5" customWidth="1"/>
    <col min="5379" max="5379" width="15.28515625" style="5" customWidth="1"/>
    <col min="5380" max="5383" width="15" style="5" customWidth="1"/>
    <col min="5384" max="5384" width="11.28515625" style="5" customWidth="1"/>
    <col min="5385" max="5385" width="2" style="5" customWidth="1"/>
    <col min="5386" max="5394" width="0" style="5" hidden="1" customWidth="1"/>
    <col min="5395" max="5632" width="9.28515625" style="5"/>
    <col min="5633" max="5633" width="22.42578125" style="5" customWidth="1"/>
    <col min="5634" max="5634" width="62.140625" style="5" customWidth="1"/>
    <col min="5635" max="5635" width="15.28515625" style="5" customWidth="1"/>
    <col min="5636" max="5639" width="15" style="5" customWidth="1"/>
    <col min="5640" max="5640" width="11.28515625" style="5" customWidth="1"/>
    <col min="5641" max="5641" width="2" style="5" customWidth="1"/>
    <col min="5642" max="5650" width="0" style="5" hidden="1" customWidth="1"/>
    <col min="5651" max="5888" width="9.28515625" style="5"/>
    <col min="5889" max="5889" width="22.42578125" style="5" customWidth="1"/>
    <col min="5890" max="5890" width="62.140625" style="5" customWidth="1"/>
    <col min="5891" max="5891" width="15.28515625" style="5" customWidth="1"/>
    <col min="5892" max="5895" width="15" style="5" customWidth="1"/>
    <col min="5896" max="5896" width="11.28515625" style="5" customWidth="1"/>
    <col min="5897" max="5897" width="2" style="5" customWidth="1"/>
    <col min="5898" max="5906" width="0" style="5" hidden="1" customWidth="1"/>
    <col min="5907" max="6144" width="9.28515625" style="5"/>
    <col min="6145" max="6145" width="22.42578125" style="5" customWidth="1"/>
    <col min="6146" max="6146" width="62.140625" style="5" customWidth="1"/>
    <col min="6147" max="6147" width="15.28515625" style="5" customWidth="1"/>
    <col min="6148" max="6151" width="15" style="5" customWidth="1"/>
    <col min="6152" max="6152" width="11.28515625" style="5" customWidth="1"/>
    <col min="6153" max="6153" width="2" style="5" customWidth="1"/>
    <col min="6154" max="6162" width="0" style="5" hidden="1" customWidth="1"/>
    <col min="6163" max="6400" width="9.28515625" style="5"/>
    <col min="6401" max="6401" width="22.42578125" style="5" customWidth="1"/>
    <col min="6402" max="6402" width="62.140625" style="5" customWidth="1"/>
    <col min="6403" max="6403" width="15.28515625" style="5" customWidth="1"/>
    <col min="6404" max="6407" width="15" style="5" customWidth="1"/>
    <col min="6408" max="6408" width="11.28515625" style="5" customWidth="1"/>
    <col min="6409" max="6409" width="2" style="5" customWidth="1"/>
    <col min="6410" max="6418" width="0" style="5" hidden="1" customWidth="1"/>
    <col min="6419" max="6656" width="9.28515625" style="5"/>
    <col min="6657" max="6657" width="22.42578125" style="5" customWidth="1"/>
    <col min="6658" max="6658" width="62.140625" style="5" customWidth="1"/>
    <col min="6659" max="6659" width="15.28515625" style="5" customWidth="1"/>
    <col min="6660" max="6663" width="15" style="5" customWidth="1"/>
    <col min="6664" max="6664" width="11.28515625" style="5" customWidth="1"/>
    <col min="6665" max="6665" width="2" style="5" customWidth="1"/>
    <col min="6666" max="6674" width="0" style="5" hidden="1" customWidth="1"/>
    <col min="6675" max="6912" width="9.28515625" style="5"/>
    <col min="6913" max="6913" width="22.42578125" style="5" customWidth="1"/>
    <col min="6914" max="6914" width="62.140625" style="5" customWidth="1"/>
    <col min="6915" max="6915" width="15.28515625" style="5" customWidth="1"/>
    <col min="6916" max="6919" width="15" style="5" customWidth="1"/>
    <col min="6920" max="6920" width="11.28515625" style="5" customWidth="1"/>
    <col min="6921" max="6921" width="2" style="5" customWidth="1"/>
    <col min="6922" max="6930" width="0" style="5" hidden="1" customWidth="1"/>
    <col min="6931" max="7168" width="9.28515625" style="5"/>
    <col min="7169" max="7169" width="22.42578125" style="5" customWidth="1"/>
    <col min="7170" max="7170" width="62.140625" style="5" customWidth="1"/>
    <col min="7171" max="7171" width="15.28515625" style="5" customWidth="1"/>
    <col min="7172" max="7175" width="15" style="5" customWidth="1"/>
    <col min="7176" max="7176" width="11.28515625" style="5" customWidth="1"/>
    <col min="7177" max="7177" width="2" style="5" customWidth="1"/>
    <col min="7178" max="7186" width="0" style="5" hidden="1" customWidth="1"/>
    <col min="7187" max="7424" width="9.28515625" style="5"/>
    <col min="7425" max="7425" width="22.42578125" style="5" customWidth="1"/>
    <col min="7426" max="7426" width="62.140625" style="5" customWidth="1"/>
    <col min="7427" max="7427" width="15.28515625" style="5" customWidth="1"/>
    <col min="7428" max="7431" width="15" style="5" customWidth="1"/>
    <col min="7432" max="7432" width="11.28515625" style="5" customWidth="1"/>
    <col min="7433" max="7433" width="2" style="5" customWidth="1"/>
    <col min="7434" max="7442" width="0" style="5" hidden="1" customWidth="1"/>
    <col min="7443" max="7680" width="9.28515625" style="5"/>
    <col min="7681" max="7681" width="22.42578125" style="5" customWidth="1"/>
    <col min="7682" max="7682" width="62.140625" style="5" customWidth="1"/>
    <col min="7683" max="7683" width="15.28515625" style="5" customWidth="1"/>
    <col min="7684" max="7687" width="15" style="5" customWidth="1"/>
    <col min="7688" max="7688" width="11.28515625" style="5" customWidth="1"/>
    <col min="7689" max="7689" width="2" style="5" customWidth="1"/>
    <col min="7690" max="7698" width="0" style="5" hidden="1" customWidth="1"/>
    <col min="7699" max="7936" width="9.28515625" style="5"/>
    <col min="7937" max="7937" width="22.42578125" style="5" customWidth="1"/>
    <col min="7938" max="7938" width="62.140625" style="5" customWidth="1"/>
    <col min="7939" max="7939" width="15.28515625" style="5" customWidth="1"/>
    <col min="7940" max="7943" width="15" style="5" customWidth="1"/>
    <col min="7944" max="7944" width="11.28515625" style="5" customWidth="1"/>
    <col min="7945" max="7945" width="2" style="5" customWidth="1"/>
    <col min="7946" max="7954" width="0" style="5" hidden="1" customWidth="1"/>
    <col min="7955" max="8192" width="9.28515625" style="5"/>
    <col min="8193" max="8193" width="22.42578125" style="5" customWidth="1"/>
    <col min="8194" max="8194" width="62.140625" style="5" customWidth="1"/>
    <col min="8195" max="8195" width="15.28515625" style="5" customWidth="1"/>
    <col min="8196" max="8199" width="15" style="5" customWidth="1"/>
    <col min="8200" max="8200" width="11.28515625" style="5" customWidth="1"/>
    <col min="8201" max="8201" width="2" style="5" customWidth="1"/>
    <col min="8202" max="8210" width="0" style="5" hidden="1" customWidth="1"/>
    <col min="8211" max="8448" width="9.28515625" style="5"/>
    <col min="8449" max="8449" width="22.42578125" style="5" customWidth="1"/>
    <col min="8450" max="8450" width="62.140625" style="5" customWidth="1"/>
    <col min="8451" max="8451" width="15.28515625" style="5" customWidth="1"/>
    <col min="8452" max="8455" width="15" style="5" customWidth="1"/>
    <col min="8456" max="8456" width="11.28515625" style="5" customWidth="1"/>
    <col min="8457" max="8457" width="2" style="5" customWidth="1"/>
    <col min="8458" max="8466" width="0" style="5" hidden="1" customWidth="1"/>
    <col min="8467" max="8704" width="9.28515625" style="5"/>
    <col min="8705" max="8705" width="22.42578125" style="5" customWidth="1"/>
    <col min="8706" max="8706" width="62.140625" style="5" customWidth="1"/>
    <col min="8707" max="8707" width="15.28515625" style="5" customWidth="1"/>
    <col min="8708" max="8711" width="15" style="5" customWidth="1"/>
    <col min="8712" max="8712" width="11.28515625" style="5" customWidth="1"/>
    <col min="8713" max="8713" width="2" style="5" customWidth="1"/>
    <col min="8714" max="8722" width="0" style="5" hidden="1" customWidth="1"/>
    <col min="8723" max="8960" width="9.28515625" style="5"/>
    <col min="8961" max="8961" width="22.42578125" style="5" customWidth="1"/>
    <col min="8962" max="8962" width="62.140625" style="5" customWidth="1"/>
    <col min="8963" max="8963" width="15.28515625" style="5" customWidth="1"/>
    <col min="8964" max="8967" width="15" style="5" customWidth="1"/>
    <col min="8968" max="8968" width="11.28515625" style="5" customWidth="1"/>
    <col min="8969" max="8969" width="2" style="5" customWidth="1"/>
    <col min="8970" max="8978" width="0" style="5" hidden="1" customWidth="1"/>
    <col min="8979" max="9216" width="9.28515625" style="5"/>
    <col min="9217" max="9217" width="22.42578125" style="5" customWidth="1"/>
    <col min="9218" max="9218" width="62.140625" style="5" customWidth="1"/>
    <col min="9219" max="9219" width="15.28515625" style="5" customWidth="1"/>
    <col min="9220" max="9223" width="15" style="5" customWidth="1"/>
    <col min="9224" max="9224" width="11.28515625" style="5" customWidth="1"/>
    <col min="9225" max="9225" width="2" style="5" customWidth="1"/>
    <col min="9226" max="9234" width="0" style="5" hidden="1" customWidth="1"/>
    <col min="9235" max="9472" width="9.28515625" style="5"/>
    <col min="9473" max="9473" width="22.42578125" style="5" customWidth="1"/>
    <col min="9474" max="9474" width="62.140625" style="5" customWidth="1"/>
    <col min="9475" max="9475" width="15.28515625" style="5" customWidth="1"/>
    <col min="9476" max="9479" width="15" style="5" customWidth="1"/>
    <col min="9480" max="9480" width="11.28515625" style="5" customWidth="1"/>
    <col min="9481" max="9481" width="2" style="5" customWidth="1"/>
    <col min="9482" max="9490" width="0" style="5" hidden="1" customWidth="1"/>
    <col min="9491" max="9728" width="9.28515625" style="5"/>
    <col min="9729" max="9729" width="22.42578125" style="5" customWidth="1"/>
    <col min="9730" max="9730" width="62.140625" style="5" customWidth="1"/>
    <col min="9731" max="9731" width="15.28515625" style="5" customWidth="1"/>
    <col min="9732" max="9735" width="15" style="5" customWidth="1"/>
    <col min="9736" max="9736" width="11.28515625" style="5" customWidth="1"/>
    <col min="9737" max="9737" width="2" style="5" customWidth="1"/>
    <col min="9738" max="9746" width="0" style="5" hidden="1" customWidth="1"/>
    <col min="9747" max="9984" width="9.28515625" style="5"/>
    <col min="9985" max="9985" width="22.42578125" style="5" customWidth="1"/>
    <col min="9986" max="9986" width="62.140625" style="5" customWidth="1"/>
    <col min="9987" max="9987" width="15.28515625" style="5" customWidth="1"/>
    <col min="9988" max="9991" width="15" style="5" customWidth="1"/>
    <col min="9992" max="9992" width="11.28515625" style="5" customWidth="1"/>
    <col min="9993" max="9993" width="2" style="5" customWidth="1"/>
    <col min="9994" max="10002" width="0" style="5" hidden="1" customWidth="1"/>
    <col min="10003" max="10240" width="9.28515625" style="5"/>
    <col min="10241" max="10241" width="22.42578125" style="5" customWidth="1"/>
    <col min="10242" max="10242" width="62.140625" style="5" customWidth="1"/>
    <col min="10243" max="10243" width="15.28515625" style="5" customWidth="1"/>
    <col min="10244" max="10247" width="15" style="5" customWidth="1"/>
    <col min="10248" max="10248" width="11.28515625" style="5" customWidth="1"/>
    <col min="10249" max="10249" width="2" style="5" customWidth="1"/>
    <col min="10250" max="10258" width="0" style="5" hidden="1" customWidth="1"/>
    <col min="10259" max="10496" width="9.28515625" style="5"/>
    <col min="10497" max="10497" width="22.42578125" style="5" customWidth="1"/>
    <col min="10498" max="10498" width="62.140625" style="5" customWidth="1"/>
    <col min="10499" max="10499" width="15.28515625" style="5" customWidth="1"/>
    <col min="10500" max="10503" width="15" style="5" customWidth="1"/>
    <col min="10504" max="10504" width="11.28515625" style="5" customWidth="1"/>
    <col min="10505" max="10505" width="2" style="5" customWidth="1"/>
    <col min="10506" max="10514" width="0" style="5" hidden="1" customWidth="1"/>
    <col min="10515" max="10752" width="9.28515625" style="5"/>
    <col min="10753" max="10753" width="22.42578125" style="5" customWidth="1"/>
    <col min="10754" max="10754" width="62.140625" style="5" customWidth="1"/>
    <col min="10755" max="10755" width="15.28515625" style="5" customWidth="1"/>
    <col min="10756" max="10759" width="15" style="5" customWidth="1"/>
    <col min="10760" max="10760" width="11.28515625" style="5" customWidth="1"/>
    <col min="10761" max="10761" width="2" style="5" customWidth="1"/>
    <col min="10762" max="10770" width="0" style="5" hidden="1" customWidth="1"/>
    <col min="10771" max="11008" width="9.28515625" style="5"/>
    <col min="11009" max="11009" width="22.42578125" style="5" customWidth="1"/>
    <col min="11010" max="11010" width="62.140625" style="5" customWidth="1"/>
    <col min="11011" max="11011" width="15.28515625" style="5" customWidth="1"/>
    <col min="11012" max="11015" width="15" style="5" customWidth="1"/>
    <col min="11016" max="11016" width="11.28515625" style="5" customWidth="1"/>
    <col min="11017" max="11017" width="2" style="5" customWidth="1"/>
    <col min="11018" max="11026" width="0" style="5" hidden="1" customWidth="1"/>
    <col min="11027" max="11264" width="9.28515625" style="5"/>
    <col min="11265" max="11265" width="22.42578125" style="5" customWidth="1"/>
    <col min="11266" max="11266" width="62.140625" style="5" customWidth="1"/>
    <col min="11267" max="11267" width="15.28515625" style="5" customWidth="1"/>
    <col min="11268" max="11271" width="15" style="5" customWidth="1"/>
    <col min="11272" max="11272" width="11.28515625" style="5" customWidth="1"/>
    <col min="11273" max="11273" width="2" style="5" customWidth="1"/>
    <col min="11274" max="11282" width="0" style="5" hidden="1" customWidth="1"/>
    <col min="11283" max="11520" width="9.28515625" style="5"/>
    <col min="11521" max="11521" width="22.42578125" style="5" customWidth="1"/>
    <col min="11522" max="11522" width="62.140625" style="5" customWidth="1"/>
    <col min="11523" max="11523" width="15.28515625" style="5" customWidth="1"/>
    <col min="11524" max="11527" width="15" style="5" customWidth="1"/>
    <col min="11528" max="11528" width="11.28515625" style="5" customWidth="1"/>
    <col min="11529" max="11529" width="2" style="5" customWidth="1"/>
    <col min="11530" max="11538" width="0" style="5" hidden="1" customWidth="1"/>
    <col min="11539" max="11776" width="9.28515625" style="5"/>
    <col min="11777" max="11777" width="22.42578125" style="5" customWidth="1"/>
    <col min="11778" max="11778" width="62.140625" style="5" customWidth="1"/>
    <col min="11779" max="11779" width="15.28515625" style="5" customWidth="1"/>
    <col min="11780" max="11783" width="15" style="5" customWidth="1"/>
    <col min="11784" max="11784" width="11.28515625" style="5" customWidth="1"/>
    <col min="11785" max="11785" width="2" style="5" customWidth="1"/>
    <col min="11786" max="11794" width="0" style="5" hidden="1" customWidth="1"/>
    <col min="11795" max="12032" width="9.28515625" style="5"/>
    <col min="12033" max="12033" width="22.42578125" style="5" customWidth="1"/>
    <col min="12034" max="12034" width="62.140625" style="5" customWidth="1"/>
    <col min="12035" max="12035" width="15.28515625" style="5" customWidth="1"/>
    <col min="12036" max="12039" width="15" style="5" customWidth="1"/>
    <col min="12040" max="12040" width="11.28515625" style="5" customWidth="1"/>
    <col min="12041" max="12041" width="2" style="5" customWidth="1"/>
    <col min="12042" max="12050" width="0" style="5" hidden="1" customWidth="1"/>
    <col min="12051" max="12288" width="9.28515625" style="5"/>
    <col min="12289" max="12289" width="22.42578125" style="5" customWidth="1"/>
    <col min="12290" max="12290" width="62.140625" style="5" customWidth="1"/>
    <col min="12291" max="12291" width="15.28515625" style="5" customWidth="1"/>
    <col min="12292" max="12295" width="15" style="5" customWidth="1"/>
    <col min="12296" max="12296" width="11.28515625" style="5" customWidth="1"/>
    <col min="12297" max="12297" width="2" style="5" customWidth="1"/>
    <col min="12298" max="12306" width="0" style="5" hidden="1" customWidth="1"/>
    <col min="12307" max="12544" width="9.28515625" style="5"/>
    <col min="12545" max="12545" width="22.42578125" style="5" customWidth="1"/>
    <col min="12546" max="12546" width="62.140625" style="5" customWidth="1"/>
    <col min="12547" max="12547" width="15.28515625" style="5" customWidth="1"/>
    <col min="12548" max="12551" width="15" style="5" customWidth="1"/>
    <col min="12552" max="12552" width="11.28515625" style="5" customWidth="1"/>
    <col min="12553" max="12553" width="2" style="5" customWidth="1"/>
    <col min="12554" max="12562" width="0" style="5" hidden="1" customWidth="1"/>
    <col min="12563" max="12800" width="9.28515625" style="5"/>
    <col min="12801" max="12801" width="22.42578125" style="5" customWidth="1"/>
    <col min="12802" max="12802" width="62.140625" style="5" customWidth="1"/>
    <col min="12803" max="12803" width="15.28515625" style="5" customWidth="1"/>
    <col min="12804" max="12807" width="15" style="5" customWidth="1"/>
    <col min="12808" max="12808" width="11.28515625" style="5" customWidth="1"/>
    <col min="12809" max="12809" width="2" style="5" customWidth="1"/>
    <col min="12810" max="12818" width="0" style="5" hidden="1" customWidth="1"/>
    <col min="12819" max="13056" width="9.28515625" style="5"/>
    <col min="13057" max="13057" width="22.42578125" style="5" customWidth="1"/>
    <col min="13058" max="13058" width="62.140625" style="5" customWidth="1"/>
    <col min="13059" max="13059" width="15.28515625" style="5" customWidth="1"/>
    <col min="13060" max="13063" width="15" style="5" customWidth="1"/>
    <col min="13064" max="13064" width="11.28515625" style="5" customWidth="1"/>
    <col min="13065" max="13065" width="2" style="5" customWidth="1"/>
    <col min="13066" max="13074" width="0" style="5" hidden="1" customWidth="1"/>
    <col min="13075" max="13312" width="9.28515625" style="5"/>
    <col min="13313" max="13313" width="22.42578125" style="5" customWidth="1"/>
    <col min="13314" max="13314" width="62.140625" style="5" customWidth="1"/>
    <col min="13315" max="13315" width="15.28515625" style="5" customWidth="1"/>
    <col min="13316" max="13319" width="15" style="5" customWidth="1"/>
    <col min="13320" max="13320" width="11.28515625" style="5" customWidth="1"/>
    <col min="13321" max="13321" width="2" style="5" customWidth="1"/>
    <col min="13322" max="13330" width="0" style="5" hidden="1" customWidth="1"/>
    <col min="13331" max="13568" width="9.28515625" style="5"/>
    <col min="13569" max="13569" width="22.42578125" style="5" customWidth="1"/>
    <col min="13570" max="13570" width="62.140625" style="5" customWidth="1"/>
    <col min="13571" max="13571" width="15.28515625" style="5" customWidth="1"/>
    <col min="13572" max="13575" width="15" style="5" customWidth="1"/>
    <col min="13576" max="13576" width="11.28515625" style="5" customWidth="1"/>
    <col min="13577" max="13577" width="2" style="5" customWidth="1"/>
    <col min="13578" max="13586" width="0" style="5" hidden="1" customWidth="1"/>
    <col min="13587" max="13824" width="9.28515625" style="5"/>
    <col min="13825" max="13825" width="22.42578125" style="5" customWidth="1"/>
    <col min="13826" max="13826" width="62.140625" style="5" customWidth="1"/>
    <col min="13827" max="13827" width="15.28515625" style="5" customWidth="1"/>
    <col min="13828" max="13831" width="15" style="5" customWidth="1"/>
    <col min="13832" max="13832" width="11.28515625" style="5" customWidth="1"/>
    <col min="13833" max="13833" width="2" style="5" customWidth="1"/>
    <col min="13834" max="13842" width="0" style="5" hidden="1" customWidth="1"/>
    <col min="13843" max="14080" width="9.28515625" style="5"/>
    <col min="14081" max="14081" width="22.42578125" style="5" customWidth="1"/>
    <col min="14082" max="14082" width="62.140625" style="5" customWidth="1"/>
    <col min="14083" max="14083" width="15.28515625" style="5" customWidth="1"/>
    <col min="14084" max="14087" width="15" style="5" customWidth="1"/>
    <col min="14088" max="14088" width="11.28515625" style="5" customWidth="1"/>
    <col min="14089" max="14089" width="2" style="5" customWidth="1"/>
    <col min="14090" max="14098" width="0" style="5" hidden="1" customWidth="1"/>
    <col min="14099" max="14336" width="9.28515625" style="5"/>
    <col min="14337" max="14337" width="22.42578125" style="5" customWidth="1"/>
    <col min="14338" max="14338" width="62.140625" style="5" customWidth="1"/>
    <col min="14339" max="14339" width="15.28515625" style="5" customWidth="1"/>
    <col min="14340" max="14343" width="15" style="5" customWidth="1"/>
    <col min="14344" max="14344" width="11.28515625" style="5" customWidth="1"/>
    <col min="14345" max="14345" width="2" style="5" customWidth="1"/>
    <col min="14346" max="14354" width="0" style="5" hidden="1" customWidth="1"/>
    <col min="14355" max="14592" width="9.28515625" style="5"/>
    <col min="14593" max="14593" width="22.42578125" style="5" customWidth="1"/>
    <col min="14594" max="14594" width="62.140625" style="5" customWidth="1"/>
    <col min="14595" max="14595" width="15.28515625" style="5" customWidth="1"/>
    <col min="14596" max="14599" width="15" style="5" customWidth="1"/>
    <col min="14600" max="14600" width="11.28515625" style="5" customWidth="1"/>
    <col min="14601" max="14601" width="2" style="5" customWidth="1"/>
    <col min="14602" max="14610" width="0" style="5" hidden="1" customWidth="1"/>
    <col min="14611" max="14848" width="9.28515625" style="5"/>
    <col min="14849" max="14849" width="22.42578125" style="5" customWidth="1"/>
    <col min="14850" max="14850" width="62.140625" style="5" customWidth="1"/>
    <col min="14851" max="14851" width="15.28515625" style="5" customWidth="1"/>
    <col min="14852" max="14855" width="15" style="5" customWidth="1"/>
    <col min="14856" max="14856" width="11.28515625" style="5" customWidth="1"/>
    <col min="14857" max="14857" width="2" style="5" customWidth="1"/>
    <col min="14858" max="14866" width="0" style="5" hidden="1" customWidth="1"/>
    <col min="14867" max="15104" width="9.28515625" style="5"/>
    <col min="15105" max="15105" width="22.42578125" style="5" customWidth="1"/>
    <col min="15106" max="15106" width="62.140625" style="5" customWidth="1"/>
    <col min="15107" max="15107" width="15.28515625" style="5" customWidth="1"/>
    <col min="15108" max="15111" width="15" style="5" customWidth="1"/>
    <col min="15112" max="15112" width="11.28515625" style="5" customWidth="1"/>
    <col min="15113" max="15113" width="2" style="5" customWidth="1"/>
    <col min="15114" max="15122" width="0" style="5" hidden="1" customWidth="1"/>
    <col min="15123" max="15360" width="9.28515625" style="5"/>
    <col min="15361" max="15361" width="22.42578125" style="5" customWidth="1"/>
    <col min="15362" max="15362" width="62.140625" style="5" customWidth="1"/>
    <col min="15363" max="15363" width="15.28515625" style="5" customWidth="1"/>
    <col min="15364" max="15367" width="15" style="5" customWidth="1"/>
    <col min="15368" max="15368" width="11.28515625" style="5" customWidth="1"/>
    <col min="15369" max="15369" width="2" style="5" customWidth="1"/>
    <col min="15370" max="15378" width="0" style="5" hidden="1" customWidth="1"/>
    <col min="15379" max="15616" width="9.28515625" style="5"/>
    <col min="15617" max="15617" width="22.42578125" style="5" customWidth="1"/>
    <col min="15618" max="15618" width="62.140625" style="5" customWidth="1"/>
    <col min="15619" max="15619" width="15.28515625" style="5" customWidth="1"/>
    <col min="15620" max="15623" width="15" style="5" customWidth="1"/>
    <col min="15624" max="15624" width="11.28515625" style="5" customWidth="1"/>
    <col min="15625" max="15625" width="2" style="5" customWidth="1"/>
    <col min="15626" max="15634" width="0" style="5" hidden="1" customWidth="1"/>
    <col min="15635" max="15872" width="9.28515625" style="5"/>
    <col min="15873" max="15873" width="22.42578125" style="5" customWidth="1"/>
    <col min="15874" max="15874" width="62.140625" style="5" customWidth="1"/>
    <col min="15875" max="15875" width="15.28515625" style="5" customWidth="1"/>
    <col min="15876" max="15879" width="15" style="5" customWidth="1"/>
    <col min="15880" max="15880" width="11.28515625" style="5" customWidth="1"/>
    <col min="15881" max="15881" width="2" style="5" customWidth="1"/>
    <col min="15882" max="15890" width="0" style="5" hidden="1" customWidth="1"/>
    <col min="15891" max="16128" width="9.28515625" style="5"/>
    <col min="16129" max="16129" width="22.42578125" style="5" customWidth="1"/>
    <col min="16130" max="16130" width="62.140625" style="5" customWidth="1"/>
    <col min="16131" max="16131" width="15.28515625" style="5" customWidth="1"/>
    <col min="16132" max="16135" width="15" style="5" customWidth="1"/>
    <col min="16136" max="16136" width="11.28515625" style="5" customWidth="1"/>
    <col min="16137" max="16137" width="2" style="5" customWidth="1"/>
    <col min="16138" max="16146" width="0" style="5" hidden="1" customWidth="1"/>
    <col min="16147" max="16384" width="9.28515625" style="5"/>
  </cols>
  <sheetData>
    <row r="1" spans="1:8" x14ac:dyDescent="0.2">
      <c r="D1" s="6"/>
      <c r="E1" s="6"/>
      <c r="F1" s="6"/>
    </row>
    <row r="2" spans="1:8" ht="19.5" thickBot="1" x14ac:dyDescent="0.25">
      <c r="A2" s="53" t="s">
        <v>155</v>
      </c>
      <c r="B2" s="53"/>
      <c r="C2" s="53"/>
      <c r="D2" s="53"/>
      <c r="E2" s="53"/>
      <c r="F2" s="53"/>
      <c r="G2" s="53"/>
      <c r="H2" s="53"/>
    </row>
    <row r="3" spans="1:8" ht="16.899999999999999" customHeight="1" thickBot="1" x14ac:dyDescent="0.25">
      <c r="A3" s="7"/>
      <c r="B3" s="8"/>
      <c r="C3" s="9"/>
      <c r="G3" s="10"/>
    </row>
    <row r="4" spans="1:8" ht="37.9" customHeight="1" x14ac:dyDescent="0.2">
      <c r="A4" s="41" t="s">
        <v>0</v>
      </c>
      <c r="B4" s="43" t="s">
        <v>1</v>
      </c>
      <c r="C4" s="45" t="s">
        <v>2</v>
      </c>
      <c r="D4" s="46"/>
      <c r="E4" s="47" t="s">
        <v>3</v>
      </c>
      <c r="F4" s="49" t="s">
        <v>4</v>
      </c>
      <c r="G4" s="51" t="s">
        <v>5</v>
      </c>
      <c r="H4" s="39" t="s">
        <v>6</v>
      </c>
    </row>
    <row r="5" spans="1:8" ht="26.65" customHeight="1" x14ac:dyDescent="0.2">
      <c r="A5" s="42"/>
      <c r="B5" s="44"/>
      <c r="C5" s="11" t="s">
        <v>7</v>
      </c>
      <c r="D5" s="12" t="s">
        <v>8</v>
      </c>
      <c r="E5" s="48"/>
      <c r="F5" s="50"/>
      <c r="G5" s="52"/>
      <c r="H5" s="40"/>
    </row>
    <row r="6" spans="1:8" ht="26.65" customHeight="1" x14ac:dyDescent="0.2">
      <c r="A6" s="17" t="s">
        <v>9</v>
      </c>
      <c r="B6" s="18" t="s">
        <v>10</v>
      </c>
      <c r="C6" s="16">
        <f>SUM(C7:C17)</f>
        <v>1346679.6</v>
      </c>
      <c r="D6" s="16">
        <f>SUM(D7:D17)</f>
        <v>1023542.3999999999</v>
      </c>
      <c r="E6" s="16">
        <f>SUM(E7:E17)</f>
        <v>823017.8</v>
      </c>
      <c r="F6" s="16">
        <f>E6/D6*100</f>
        <v>80.408764697974419</v>
      </c>
      <c r="G6" s="16">
        <f>SUM(G7:G17)</f>
        <v>647716.9</v>
      </c>
      <c r="H6" s="13">
        <f t="shared" ref="H6:H26" si="0">E6/G6*100</f>
        <v>127.06443200725504</v>
      </c>
    </row>
    <row r="7" spans="1:8" ht="26.45" customHeight="1" x14ac:dyDescent="0.2">
      <c r="A7" s="19" t="s">
        <v>11</v>
      </c>
      <c r="B7" s="20" t="s">
        <v>12</v>
      </c>
      <c r="C7" s="21">
        <v>4232.8999999999996</v>
      </c>
      <c r="D7" s="21">
        <v>3236</v>
      </c>
      <c r="E7" s="21">
        <v>2785.4</v>
      </c>
      <c r="F7" s="22">
        <f t="shared" ref="F7:F27" si="1">E7/D7*100</f>
        <v>86.075401730531524</v>
      </c>
      <c r="G7" s="21">
        <v>2744.9</v>
      </c>
      <c r="H7" s="13">
        <f t="shared" si="0"/>
        <v>101.47546358701591</v>
      </c>
    </row>
    <row r="8" spans="1:8" ht="43.35" customHeight="1" x14ac:dyDescent="0.2">
      <c r="A8" s="19" t="s">
        <v>13</v>
      </c>
      <c r="B8" s="20" t="s">
        <v>14</v>
      </c>
      <c r="C8" s="21">
        <v>12016.5</v>
      </c>
      <c r="D8" s="21">
        <v>9475.6</v>
      </c>
      <c r="E8" s="21">
        <v>6897.6</v>
      </c>
      <c r="F8" s="22">
        <f t="shared" si="1"/>
        <v>72.793279581240242</v>
      </c>
      <c r="G8" s="21">
        <v>6405.4</v>
      </c>
      <c r="H8" s="13">
        <f t="shared" si="0"/>
        <v>107.68414150560466</v>
      </c>
    </row>
    <row r="9" spans="1:8" ht="45.6" customHeight="1" x14ac:dyDescent="0.2">
      <c r="A9" s="19" t="s">
        <v>15</v>
      </c>
      <c r="B9" s="20" t="s">
        <v>16</v>
      </c>
      <c r="C9" s="21">
        <v>416611.7</v>
      </c>
      <c r="D9" s="21">
        <v>319585.59999999998</v>
      </c>
      <c r="E9" s="21">
        <v>260814.1</v>
      </c>
      <c r="F9" s="22">
        <f t="shared" si="1"/>
        <v>81.610091318257147</v>
      </c>
      <c r="G9" s="21">
        <v>245326.4</v>
      </c>
      <c r="H9" s="13">
        <f t="shared" si="0"/>
        <v>106.31309960933679</v>
      </c>
    </row>
    <row r="10" spans="1:8" ht="13.15" hidden="1" customHeight="1" x14ac:dyDescent="0.2">
      <c r="A10" s="19" t="s">
        <v>17</v>
      </c>
      <c r="B10" s="20" t="s">
        <v>18</v>
      </c>
      <c r="C10" s="21"/>
      <c r="D10" s="21"/>
      <c r="E10" s="21"/>
      <c r="F10" s="22" t="e">
        <f t="shared" si="1"/>
        <v>#DIV/0!</v>
      </c>
      <c r="G10" s="21"/>
      <c r="H10" s="13" t="e">
        <f t="shared" si="0"/>
        <v>#DIV/0!</v>
      </c>
    </row>
    <row r="11" spans="1:8" ht="28.9" customHeight="1" x14ac:dyDescent="0.2">
      <c r="A11" s="19" t="s">
        <v>19</v>
      </c>
      <c r="B11" s="23" t="s">
        <v>20</v>
      </c>
      <c r="C11" s="21">
        <v>40409</v>
      </c>
      <c r="D11" s="21">
        <v>28316.799999999999</v>
      </c>
      <c r="E11" s="21">
        <v>25716.2</v>
      </c>
      <c r="F11" s="22">
        <f t="shared" si="1"/>
        <v>90.81605266131767</v>
      </c>
      <c r="G11" s="21">
        <v>22941.3</v>
      </c>
      <c r="H11" s="13">
        <f t="shared" si="0"/>
        <v>112.09565281827972</v>
      </c>
    </row>
    <row r="12" spans="1:8" ht="19.149999999999999" customHeight="1" x14ac:dyDescent="0.2">
      <c r="A12" s="19" t="s">
        <v>21</v>
      </c>
      <c r="B12" s="20" t="s">
        <v>22</v>
      </c>
      <c r="C12" s="21">
        <v>0</v>
      </c>
      <c r="D12" s="21">
        <v>0</v>
      </c>
      <c r="E12" s="21">
        <v>0</v>
      </c>
      <c r="F12" s="22">
        <v>0</v>
      </c>
      <c r="G12" s="21">
        <v>0</v>
      </c>
      <c r="H12" s="13">
        <v>0</v>
      </c>
    </row>
    <row r="13" spans="1:8" ht="18.75" hidden="1" customHeight="1" x14ac:dyDescent="0.2">
      <c r="A13" s="19" t="s">
        <v>23</v>
      </c>
      <c r="B13" s="20" t="s">
        <v>24</v>
      </c>
      <c r="C13" s="21"/>
      <c r="D13" s="21"/>
      <c r="E13" s="21"/>
      <c r="F13" s="22" t="e">
        <f t="shared" si="1"/>
        <v>#DIV/0!</v>
      </c>
      <c r="G13" s="21"/>
      <c r="H13" s="13" t="e">
        <f t="shared" si="0"/>
        <v>#DIV/0!</v>
      </c>
    </row>
    <row r="14" spans="1:8" x14ac:dyDescent="0.2">
      <c r="A14" s="19" t="s">
        <v>25</v>
      </c>
      <c r="B14" s="20" t="s">
        <v>26</v>
      </c>
      <c r="C14" s="24">
        <v>2756.6</v>
      </c>
      <c r="D14" s="24">
        <v>2756.6</v>
      </c>
      <c r="E14" s="24">
        <v>0</v>
      </c>
      <c r="F14" s="22">
        <f t="shared" si="1"/>
        <v>0</v>
      </c>
      <c r="G14" s="24">
        <v>0</v>
      </c>
      <c r="H14" s="13">
        <v>0</v>
      </c>
    </row>
    <row r="15" spans="1:8" ht="19.149999999999999" hidden="1" customHeight="1" x14ac:dyDescent="0.2">
      <c r="A15" s="19" t="s">
        <v>27</v>
      </c>
      <c r="B15" s="25" t="s">
        <v>28</v>
      </c>
      <c r="C15" s="21"/>
      <c r="D15" s="21"/>
      <c r="E15" s="21"/>
      <c r="F15" s="22" t="e">
        <f t="shared" si="1"/>
        <v>#DIV/0!</v>
      </c>
      <c r="G15" s="21"/>
      <c r="H15" s="13" t="e">
        <f t="shared" si="0"/>
        <v>#DIV/0!</v>
      </c>
    </row>
    <row r="16" spans="1:8" ht="18" customHeight="1" x14ac:dyDescent="0.2">
      <c r="A16" s="19" t="s">
        <v>29</v>
      </c>
      <c r="B16" s="20" t="s">
        <v>30</v>
      </c>
      <c r="C16" s="21">
        <v>870652.9</v>
      </c>
      <c r="D16" s="21">
        <v>660171.80000000005</v>
      </c>
      <c r="E16" s="21">
        <v>526804.5</v>
      </c>
      <c r="F16" s="22">
        <f t="shared" si="1"/>
        <v>79.798091951216335</v>
      </c>
      <c r="G16" s="21">
        <v>370298.9</v>
      </c>
      <c r="H16" s="13">
        <f t="shared" si="0"/>
        <v>142.26466781294786</v>
      </c>
    </row>
    <row r="17" spans="1:8" ht="21.6" hidden="1" customHeight="1" x14ac:dyDescent="0.2">
      <c r="A17" s="19"/>
      <c r="B17" s="20"/>
      <c r="C17" s="21"/>
      <c r="D17" s="21"/>
      <c r="E17" s="21"/>
      <c r="F17" s="22" t="e">
        <f t="shared" si="1"/>
        <v>#DIV/0!</v>
      </c>
      <c r="G17" s="21"/>
      <c r="H17" s="13" t="e">
        <f t="shared" si="0"/>
        <v>#DIV/0!</v>
      </c>
    </row>
    <row r="18" spans="1:8" ht="13.15" hidden="1" customHeight="1" x14ac:dyDescent="0.2">
      <c r="A18" s="17" t="s">
        <v>31</v>
      </c>
      <c r="B18" s="18" t="s">
        <v>32</v>
      </c>
      <c r="C18" s="26">
        <f>C19</f>
        <v>0</v>
      </c>
      <c r="D18" s="26"/>
      <c r="E18" s="26"/>
      <c r="F18" s="22" t="e">
        <f t="shared" si="1"/>
        <v>#DIV/0!</v>
      </c>
      <c r="G18" s="26"/>
      <c r="H18" s="13" t="e">
        <f t="shared" si="0"/>
        <v>#DIV/0!</v>
      </c>
    </row>
    <row r="19" spans="1:8" ht="18" hidden="1" customHeight="1" x14ac:dyDescent="0.2">
      <c r="A19" s="19" t="s">
        <v>33</v>
      </c>
      <c r="B19" s="20" t="s">
        <v>34</v>
      </c>
      <c r="C19" s="27"/>
      <c r="D19" s="27"/>
      <c r="E19" s="27"/>
      <c r="F19" s="22" t="e">
        <f t="shared" si="1"/>
        <v>#DIV/0!</v>
      </c>
      <c r="G19" s="27"/>
      <c r="H19" s="13" t="e">
        <f t="shared" si="0"/>
        <v>#DIV/0!</v>
      </c>
    </row>
    <row r="20" spans="1:8" x14ac:dyDescent="0.2">
      <c r="A20" s="17" t="s">
        <v>35</v>
      </c>
      <c r="B20" s="18" t="s">
        <v>36</v>
      </c>
      <c r="C20" s="16">
        <f>C21+C22+C23+C24+C25</f>
        <v>80545.600000000006</v>
      </c>
      <c r="D20" s="16">
        <f>D21+D22+D23+D24+D25</f>
        <v>65403.600000000006</v>
      </c>
      <c r="E20" s="16">
        <f>E21+E22+E23+E24+E25</f>
        <v>47357.4</v>
      </c>
      <c r="F20" s="16">
        <f>E20/D20*100</f>
        <v>72.407940847292807</v>
      </c>
      <c r="G20" s="16">
        <f>G21+G22+G23+G24+G25</f>
        <v>40445.399999999994</v>
      </c>
      <c r="H20" s="13">
        <f t="shared" si="0"/>
        <v>117.0897061223279</v>
      </c>
    </row>
    <row r="21" spans="1:8" ht="13.15" hidden="1" customHeight="1" x14ac:dyDescent="0.2">
      <c r="A21" s="19" t="s">
        <v>37</v>
      </c>
      <c r="B21" s="20" t="s">
        <v>38</v>
      </c>
      <c r="C21" s="21"/>
      <c r="D21" s="21"/>
      <c r="E21" s="21"/>
      <c r="F21" s="22" t="e">
        <f t="shared" si="1"/>
        <v>#DIV/0!</v>
      </c>
      <c r="G21" s="21"/>
      <c r="H21" s="13" t="e">
        <f t="shared" si="0"/>
        <v>#DIV/0!</v>
      </c>
    </row>
    <row r="22" spans="1:8" ht="13.15" hidden="1" customHeight="1" x14ac:dyDescent="0.2">
      <c r="A22" s="19" t="s">
        <v>39</v>
      </c>
      <c r="B22" s="20" t="s">
        <v>40</v>
      </c>
      <c r="C22" s="21"/>
      <c r="D22" s="21"/>
      <c r="E22" s="21"/>
      <c r="F22" s="22" t="e">
        <f t="shared" si="1"/>
        <v>#DIV/0!</v>
      </c>
      <c r="G22" s="21"/>
      <c r="H22" s="13" t="e">
        <f t="shared" si="0"/>
        <v>#DIV/0!</v>
      </c>
    </row>
    <row r="23" spans="1:8" ht="27.4" customHeight="1" x14ac:dyDescent="0.2">
      <c r="A23" s="19" t="s">
        <v>41</v>
      </c>
      <c r="B23" s="20" t="s">
        <v>42</v>
      </c>
      <c r="C23" s="21">
        <v>27036.7</v>
      </c>
      <c r="D23" s="21">
        <v>21051.7</v>
      </c>
      <c r="E23" s="21">
        <v>18103.900000000001</v>
      </c>
      <c r="F23" s="22">
        <f t="shared" si="1"/>
        <v>85.997330381869403</v>
      </c>
      <c r="G23" s="21">
        <v>15521.3</v>
      </c>
      <c r="H23" s="13">
        <f t="shared" si="0"/>
        <v>116.63907018097713</v>
      </c>
    </row>
    <row r="24" spans="1:8" ht="18.75" hidden="1" customHeight="1" x14ac:dyDescent="0.2">
      <c r="A24" s="19" t="s">
        <v>43</v>
      </c>
      <c r="B24" s="20" t="s">
        <v>44</v>
      </c>
      <c r="C24" s="21"/>
      <c r="D24" s="21"/>
      <c r="E24" s="21"/>
      <c r="F24" s="22" t="e">
        <f t="shared" si="1"/>
        <v>#DIV/0!</v>
      </c>
      <c r="G24" s="21"/>
      <c r="H24" s="13" t="e">
        <f t="shared" si="0"/>
        <v>#DIV/0!</v>
      </c>
    </row>
    <row r="25" spans="1:8" ht="31.35" customHeight="1" x14ac:dyDescent="0.2">
      <c r="A25" s="19" t="s">
        <v>45</v>
      </c>
      <c r="B25" s="20" t="s">
        <v>46</v>
      </c>
      <c r="C25" s="21">
        <v>53508.9</v>
      </c>
      <c r="D25" s="21">
        <v>44351.9</v>
      </c>
      <c r="E25" s="21">
        <v>29253.5</v>
      </c>
      <c r="F25" s="22">
        <f t="shared" si="1"/>
        <v>65.95771545300201</v>
      </c>
      <c r="G25" s="21">
        <v>24924.1</v>
      </c>
      <c r="H25" s="13">
        <f t="shared" si="0"/>
        <v>117.37033634113168</v>
      </c>
    </row>
    <row r="26" spans="1:8" ht="13.35" customHeight="1" x14ac:dyDescent="0.2">
      <c r="A26" s="17" t="s">
        <v>47</v>
      </c>
      <c r="B26" s="18" t="s">
        <v>48</v>
      </c>
      <c r="C26" s="16">
        <f>SUM(C27:C34)</f>
        <v>579938.6</v>
      </c>
      <c r="D26" s="16">
        <f>SUM(D27:D34)</f>
        <v>458673.39999999997</v>
      </c>
      <c r="E26" s="16">
        <f>SUM(E27:E34)</f>
        <v>332848.40000000002</v>
      </c>
      <c r="F26" s="16">
        <f>E26/D26*100</f>
        <v>72.567626550831164</v>
      </c>
      <c r="G26" s="16">
        <f>SUM(G27:G34)</f>
        <v>381212.10000000003</v>
      </c>
      <c r="H26" s="13">
        <f t="shared" si="0"/>
        <v>87.313178149381926</v>
      </c>
    </row>
    <row r="27" spans="1:8" ht="13.15" hidden="1" customHeight="1" x14ac:dyDescent="0.2">
      <c r="A27" s="19" t="s">
        <v>49</v>
      </c>
      <c r="B27" s="20" t="s">
        <v>50</v>
      </c>
      <c r="C27" s="21"/>
      <c r="D27" s="21"/>
      <c r="E27" s="21"/>
      <c r="F27" s="22" t="e">
        <f t="shared" si="1"/>
        <v>#DIV/0!</v>
      </c>
      <c r="G27" s="21"/>
      <c r="H27" s="28" t="e">
        <f>#REF!+#REF!</f>
        <v>#REF!</v>
      </c>
    </row>
    <row r="28" spans="1:8" ht="18" customHeight="1" x14ac:dyDescent="0.2">
      <c r="A28" s="19" t="s">
        <v>51</v>
      </c>
      <c r="B28" s="20" t="s">
        <v>52</v>
      </c>
      <c r="C28" s="21">
        <v>2298</v>
      </c>
      <c r="D28" s="21">
        <v>2298</v>
      </c>
      <c r="E28" s="21">
        <v>1839.9</v>
      </c>
      <c r="F28" s="22">
        <v>0</v>
      </c>
      <c r="G28" s="21">
        <v>862.8</v>
      </c>
      <c r="H28" s="13">
        <v>0</v>
      </c>
    </row>
    <row r="29" spans="1:8" ht="16.350000000000001" hidden="1" customHeight="1" x14ac:dyDescent="0.2">
      <c r="A29" s="19" t="s">
        <v>53</v>
      </c>
      <c r="B29" s="20" t="s">
        <v>54</v>
      </c>
      <c r="C29" s="21"/>
      <c r="D29" s="21"/>
      <c r="E29" s="21"/>
      <c r="F29" s="22" t="e">
        <f t="shared" ref="F29:F81" si="2">E29/D29*100</f>
        <v>#DIV/0!</v>
      </c>
      <c r="G29" s="21"/>
      <c r="H29" s="13" t="e">
        <f t="shared" ref="H29:H81" si="3">E29/G29*100</f>
        <v>#DIV/0!</v>
      </c>
    </row>
    <row r="30" spans="1:8" ht="18" hidden="1" customHeight="1" x14ac:dyDescent="0.2">
      <c r="A30" s="19" t="s">
        <v>55</v>
      </c>
      <c r="B30" s="20" t="s">
        <v>56</v>
      </c>
      <c r="C30" s="21"/>
      <c r="D30" s="21"/>
      <c r="E30" s="21"/>
      <c r="F30" s="22" t="e">
        <f t="shared" si="2"/>
        <v>#DIV/0!</v>
      </c>
      <c r="G30" s="21"/>
      <c r="H30" s="13" t="e">
        <f t="shared" si="3"/>
        <v>#DIV/0!</v>
      </c>
    </row>
    <row r="31" spans="1:8" ht="18.75" customHeight="1" x14ac:dyDescent="0.2">
      <c r="A31" s="19" t="s">
        <v>57</v>
      </c>
      <c r="B31" s="20" t="s">
        <v>58</v>
      </c>
      <c r="C31" s="21">
        <v>103458</v>
      </c>
      <c r="D31" s="21">
        <v>94665</v>
      </c>
      <c r="E31" s="21">
        <v>71884.100000000006</v>
      </c>
      <c r="F31" s="22">
        <f t="shared" si="2"/>
        <v>75.935245338826391</v>
      </c>
      <c r="G31" s="21">
        <v>67280.7</v>
      </c>
      <c r="H31" s="13">
        <f t="shared" si="3"/>
        <v>106.84208101283133</v>
      </c>
    </row>
    <row r="32" spans="1:8" ht="17.100000000000001" customHeight="1" x14ac:dyDescent="0.2">
      <c r="A32" s="19" t="s">
        <v>59</v>
      </c>
      <c r="B32" s="20" t="s">
        <v>60</v>
      </c>
      <c r="C32" s="21">
        <v>434200.5</v>
      </c>
      <c r="D32" s="21">
        <v>327035.59999999998</v>
      </c>
      <c r="E32" s="21">
        <v>234672.5</v>
      </c>
      <c r="F32" s="22">
        <f t="shared" si="2"/>
        <v>71.757478390731777</v>
      </c>
      <c r="G32" s="21">
        <v>278233.7</v>
      </c>
      <c r="H32" s="13">
        <f t="shared" si="3"/>
        <v>84.343665055670826</v>
      </c>
    </row>
    <row r="33" spans="1:8" ht="16.350000000000001" customHeight="1" x14ac:dyDescent="0.2">
      <c r="A33" s="19" t="s">
        <v>61</v>
      </c>
      <c r="B33" s="20" t="s">
        <v>62</v>
      </c>
      <c r="C33" s="21">
        <v>15673</v>
      </c>
      <c r="D33" s="21">
        <v>14074.7</v>
      </c>
      <c r="E33" s="21">
        <v>9498.7000000000007</v>
      </c>
      <c r="F33" s="22">
        <f t="shared" si="2"/>
        <v>67.487761728491549</v>
      </c>
      <c r="G33" s="21">
        <v>8235</v>
      </c>
      <c r="H33" s="13">
        <f t="shared" si="3"/>
        <v>115.34547662416517</v>
      </c>
    </row>
    <row r="34" spans="1:8" ht="18" customHeight="1" x14ac:dyDescent="0.2">
      <c r="A34" s="19" t="s">
        <v>63</v>
      </c>
      <c r="B34" s="20" t="s">
        <v>64</v>
      </c>
      <c r="C34" s="21">
        <v>24309.1</v>
      </c>
      <c r="D34" s="21">
        <v>20600.099999999999</v>
      </c>
      <c r="E34" s="21">
        <v>14953.2</v>
      </c>
      <c r="F34" s="22">
        <f t="shared" si="2"/>
        <v>72.587997145644934</v>
      </c>
      <c r="G34" s="21">
        <v>26599.9</v>
      </c>
      <c r="H34" s="13">
        <f t="shared" si="3"/>
        <v>56.215248929507254</v>
      </c>
    </row>
    <row r="35" spans="1:8" x14ac:dyDescent="0.2">
      <c r="A35" s="17" t="s">
        <v>65</v>
      </c>
      <c r="B35" s="18" t="s">
        <v>66</v>
      </c>
      <c r="C35" s="16">
        <f>C36+C37+C38</f>
        <v>1074130.2</v>
      </c>
      <c r="D35" s="16">
        <f>D36+D37+D38</f>
        <v>759455.3</v>
      </c>
      <c r="E35" s="16">
        <f>E36+E37+E38</f>
        <v>415679.7</v>
      </c>
      <c r="F35" s="16">
        <f>E35/D35*100</f>
        <v>54.733925749152057</v>
      </c>
      <c r="G35" s="16">
        <f>G36+G37+G38</f>
        <v>542439.80000000005</v>
      </c>
      <c r="H35" s="13">
        <f t="shared" si="3"/>
        <v>76.631489798499302</v>
      </c>
    </row>
    <row r="36" spans="1:8" ht="17.100000000000001" customHeight="1" x14ac:dyDescent="0.2">
      <c r="A36" s="19" t="s">
        <v>67</v>
      </c>
      <c r="B36" s="20" t="s">
        <v>68</v>
      </c>
      <c r="C36" s="21">
        <v>44977.2</v>
      </c>
      <c r="D36" s="21">
        <v>36142.199999999997</v>
      </c>
      <c r="E36" s="21">
        <v>10231</v>
      </c>
      <c r="F36" s="22">
        <f t="shared" si="2"/>
        <v>28.307629308675182</v>
      </c>
      <c r="G36" s="21">
        <v>174791.8</v>
      </c>
      <c r="H36" s="13">
        <f t="shared" si="3"/>
        <v>5.8532494087251239</v>
      </c>
    </row>
    <row r="37" spans="1:8" ht="19.149999999999999" customHeight="1" x14ac:dyDescent="0.2">
      <c r="A37" s="19" t="s">
        <v>69</v>
      </c>
      <c r="B37" s="20" t="s">
        <v>70</v>
      </c>
      <c r="C37" s="21">
        <v>275047.5</v>
      </c>
      <c r="D37" s="21">
        <v>104124.7</v>
      </c>
      <c r="E37" s="21">
        <v>4719.2</v>
      </c>
      <c r="F37" s="22">
        <f t="shared" si="2"/>
        <v>4.5322579560853473</v>
      </c>
      <c r="G37" s="21">
        <v>2314.5</v>
      </c>
      <c r="H37" s="13">
        <v>0</v>
      </c>
    </row>
    <row r="38" spans="1:8" x14ac:dyDescent="0.2">
      <c r="A38" s="19" t="s">
        <v>71</v>
      </c>
      <c r="B38" s="20" t="s">
        <v>72</v>
      </c>
      <c r="C38" s="21">
        <v>754105.5</v>
      </c>
      <c r="D38" s="21">
        <v>619188.4</v>
      </c>
      <c r="E38" s="21">
        <v>400729.5</v>
      </c>
      <c r="F38" s="22">
        <f t="shared" si="2"/>
        <v>64.71850893847494</v>
      </c>
      <c r="G38" s="21">
        <v>365333.5</v>
      </c>
      <c r="H38" s="13">
        <f t="shared" si="3"/>
        <v>109.68868171136783</v>
      </c>
    </row>
    <row r="39" spans="1:8" ht="18.75" customHeight="1" x14ac:dyDescent="0.2">
      <c r="A39" s="17" t="s">
        <v>73</v>
      </c>
      <c r="B39" s="18" t="s">
        <v>74</v>
      </c>
      <c r="C39" s="16">
        <f>C40+C41+C42</f>
        <v>56051.6</v>
      </c>
      <c r="D39" s="16">
        <f>D40+D41+D42</f>
        <v>54076.1</v>
      </c>
      <c r="E39" s="16">
        <f>E40+E41+E42</f>
        <v>42889.5</v>
      </c>
      <c r="F39" s="16">
        <f>E39/D39*100</f>
        <v>79.31322710032714</v>
      </c>
      <c r="G39" s="16">
        <f>G40+G41+G42</f>
        <v>8847.2999999999993</v>
      </c>
      <c r="H39" s="14" t="str">
        <f>IFERROR(IF(E39/G39*100&gt;200,"&gt;200",E39/G39*100),"")</f>
        <v>&gt;200</v>
      </c>
    </row>
    <row r="40" spans="1:8" ht="13.15" hidden="1" customHeight="1" x14ac:dyDescent="0.2">
      <c r="A40" s="19" t="s">
        <v>75</v>
      </c>
      <c r="B40" s="20" t="s">
        <v>76</v>
      </c>
      <c r="C40" s="21"/>
      <c r="D40" s="21"/>
      <c r="E40" s="21"/>
      <c r="F40" s="22" t="e">
        <f t="shared" si="2"/>
        <v>#DIV/0!</v>
      </c>
      <c r="G40" s="21"/>
      <c r="H40" s="13" t="e">
        <f t="shared" si="3"/>
        <v>#DIV/0!</v>
      </c>
    </row>
    <row r="41" spans="1:8" x14ac:dyDescent="0.2">
      <c r="A41" s="19" t="s">
        <v>77</v>
      </c>
      <c r="B41" s="20" t="s">
        <v>78</v>
      </c>
      <c r="C41" s="21">
        <v>56051.6</v>
      </c>
      <c r="D41" s="21">
        <v>54076.1</v>
      </c>
      <c r="E41" s="21">
        <v>42889.5</v>
      </c>
      <c r="F41" s="22">
        <f t="shared" si="2"/>
        <v>79.31322710032714</v>
      </c>
      <c r="G41" s="21">
        <v>8847.2999999999993</v>
      </c>
      <c r="H41" s="14" t="str">
        <f>IFERROR(IF(E41/G41*100&gt;200,"&gt;200",E41/G41*100),"")</f>
        <v>&gt;200</v>
      </c>
    </row>
    <row r="42" spans="1:8" ht="19.149999999999999" hidden="1" customHeight="1" x14ac:dyDescent="0.2">
      <c r="A42" s="19" t="s">
        <v>79</v>
      </c>
      <c r="B42" s="20" t="s">
        <v>80</v>
      </c>
      <c r="C42" s="21"/>
      <c r="D42" s="21"/>
      <c r="E42" s="21"/>
      <c r="F42" s="22" t="e">
        <f t="shared" si="2"/>
        <v>#DIV/0!</v>
      </c>
      <c r="G42" s="21"/>
      <c r="H42" s="13" t="e">
        <f t="shared" si="3"/>
        <v>#DIV/0!</v>
      </c>
    </row>
    <row r="43" spans="1:8" ht="19.149999999999999" customHeight="1" x14ac:dyDescent="0.2">
      <c r="A43" s="17" t="s">
        <v>81</v>
      </c>
      <c r="B43" s="18" t="s">
        <v>82</v>
      </c>
      <c r="C43" s="16">
        <f>C44+C45+C46+C47+C48+C49+C50+C51</f>
        <v>4348026.6000000006</v>
      </c>
      <c r="D43" s="16">
        <f>D44+D45+D46+D47+D48+D49+D50+D51</f>
        <v>3346202.5999999996</v>
      </c>
      <c r="E43" s="16">
        <f>E44+E45+E46+E47+E48+E49+E50+E51</f>
        <v>2745671.9999999995</v>
      </c>
      <c r="F43" s="16">
        <f>E43/D43*100</f>
        <v>82.053369990209191</v>
      </c>
      <c r="G43" s="16">
        <f>G44+G45+G46+G47+G48+G49+G50+G51</f>
        <v>3170592.0000000005</v>
      </c>
      <c r="H43" s="13">
        <f t="shared" si="3"/>
        <v>86.598086414145968</v>
      </c>
    </row>
    <row r="44" spans="1:8" x14ac:dyDescent="0.2">
      <c r="A44" s="19" t="s">
        <v>83</v>
      </c>
      <c r="B44" s="20" t="s">
        <v>84</v>
      </c>
      <c r="C44" s="21">
        <v>1534909.9</v>
      </c>
      <c r="D44" s="21">
        <v>1177547.8999999999</v>
      </c>
      <c r="E44" s="21">
        <v>967444.1</v>
      </c>
      <c r="F44" s="22">
        <f t="shared" si="2"/>
        <v>82.157515630574352</v>
      </c>
      <c r="G44" s="21">
        <v>859187.1</v>
      </c>
      <c r="H44" s="13">
        <f t="shared" si="3"/>
        <v>112.59993312283203</v>
      </c>
    </row>
    <row r="45" spans="1:8" ht="17.45" customHeight="1" x14ac:dyDescent="0.2">
      <c r="A45" s="19" t="s">
        <v>85</v>
      </c>
      <c r="B45" s="20" t="s">
        <v>86</v>
      </c>
      <c r="C45" s="21">
        <v>2341102.2000000002</v>
      </c>
      <c r="D45" s="21">
        <v>1793524</v>
      </c>
      <c r="E45" s="21">
        <v>1457974.4</v>
      </c>
      <c r="F45" s="22">
        <f t="shared" si="2"/>
        <v>81.291044892624797</v>
      </c>
      <c r="G45" s="21">
        <v>1960591.2</v>
      </c>
      <c r="H45" s="13">
        <f t="shared" si="3"/>
        <v>74.364018363440579</v>
      </c>
    </row>
    <row r="46" spans="1:8" ht="16.149999999999999" customHeight="1" x14ac:dyDescent="0.2">
      <c r="A46" s="19" t="s">
        <v>87</v>
      </c>
      <c r="B46" s="29" t="s">
        <v>88</v>
      </c>
      <c r="C46" s="21">
        <v>342338.9</v>
      </c>
      <c r="D46" s="21">
        <v>274433.40000000002</v>
      </c>
      <c r="E46" s="21">
        <v>249473.8</v>
      </c>
      <c r="F46" s="22">
        <f t="shared" si="2"/>
        <v>90.905042899297229</v>
      </c>
      <c r="G46" s="21">
        <v>255937.7</v>
      </c>
      <c r="H46" s="13">
        <f t="shared" si="3"/>
        <v>97.474424440010196</v>
      </c>
    </row>
    <row r="47" spans="1:8" ht="13.15" hidden="1" customHeight="1" x14ac:dyDescent="0.2">
      <c r="A47" s="19" t="s">
        <v>89</v>
      </c>
      <c r="B47" s="20" t="s">
        <v>90</v>
      </c>
      <c r="C47" s="21"/>
      <c r="D47" s="21"/>
      <c r="E47" s="21"/>
      <c r="F47" s="22" t="e">
        <f t="shared" si="2"/>
        <v>#DIV/0!</v>
      </c>
      <c r="G47" s="21"/>
      <c r="H47" s="13" t="e">
        <f t="shared" si="3"/>
        <v>#DIV/0!</v>
      </c>
    </row>
    <row r="48" spans="1:8" ht="17.850000000000001" customHeight="1" x14ac:dyDescent="0.2">
      <c r="A48" s="19" t="s">
        <v>91</v>
      </c>
      <c r="B48" s="20" t="s">
        <v>92</v>
      </c>
      <c r="C48" s="21">
        <v>0</v>
      </c>
      <c r="D48" s="21">
        <v>0</v>
      </c>
      <c r="E48" s="21">
        <v>0</v>
      </c>
      <c r="F48" s="22">
        <v>0</v>
      </c>
      <c r="G48" s="21">
        <v>14729.7</v>
      </c>
      <c r="H48" s="13">
        <v>0</v>
      </c>
    </row>
    <row r="49" spans="1:8" ht="18" hidden="1" customHeight="1" x14ac:dyDescent="0.2">
      <c r="A49" s="19" t="s">
        <v>93</v>
      </c>
      <c r="B49" s="20" t="s">
        <v>94</v>
      </c>
      <c r="C49" s="21"/>
      <c r="D49" s="21"/>
      <c r="E49" s="21"/>
      <c r="F49" s="22" t="e">
        <f t="shared" si="2"/>
        <v>#DIV/0!</v>
      </c>
      <c r="G49" s="21"/>
      <c r="H49" s="13" t="e">
        <f t="shared" si="3"/>
        <v>#DIV/0!</v>
      </c>
    </row>
    <row r="50" spans="1:8" ht="15.6" customHeight="1" x14ac:dyDescent="0.2">
      <c r="A50" s="19" t="s">
        <v>95</v>
      </c>
      <c r="B50" s="20" t="s">
        <v>96</v>
      </c>
      <c r="C50" s="21">
        <v>36594.699999999997</v>
      </c>
      <c r="D50" s="21">
        <v>27568.400000000001</v>
      </c>
      <c r="E50" s="21">
        <v>23770.799999999999</v>
      </c>
      <c r="F50" s="22">
        <f t="shared" si="2"/>
        <v>86.224808113637337</v>
      </c>
      <c r="G50" s="21">
        <v>27060.1</v>
      </c>
      <c r="H50" s="13">
        <f t="shared" si="3"/>
        <v>87.844464728511724</v>
      </c>
    </row>
    <row r="51" spans="1:8" ht="18" customHeight="1" x14ac:dyDescent="0.2">
      <c r="A51" s="19" t="s">
        <v>97</v>
      </c>
      <c r="B51" s="20" t="s">
        <v>98</v>
      </c>
      <c r="C51" s="21">
        <v>93080.9</v>
      </c>
      <c r="D51" s="21">
        <v>73128.899999999994</v>
      </c>
      <c r="E51" s="21">
        <v>47008.9</v>
      </c>
      <c r="F51" s="22">
        <f t="shared" si="2"/>
        <v>64.282246827177772</v>
      </c>
      <c r="G51" s="21">
        <v>53086.2</v>
      </c>
      <c r="H51" s="13">
        <f t="shared" si="3"/>
        <v>88.552015401366091</v>
      </c>
    </row>
    <row r="52" spans="1:8" x14ac:dyDescent="0.2">
      <c r="A52" s="17" t="s">
        <v>99</v>
      </c>
      <c r="B52" s="18" t="s">
        <v>100</v>
      </c>
      <c r="C52" s="16">
        <f>C53+C54+C55+C56+C57</f>
        <v>688483.9</v>
      </c>
      <c r="D52" s="16">
        <f>D53+D54+D55+D56+D57</f>
        <v>562828.80000000005</v>
      </c>
      <c r="E52" s="16">
        <f>E53+E54+E55+E56+E57</f>
        <v>518307.39999999997</v>
      </c>
      <c r="F52" s="16">
        <f>E52/D52*100</f>
        <v>92.089708273634884</v>
      </c>
      <c r="G52" s="16">
        <f>G53+G54+G55+G56+G57</f>
        <v>383807.30000000005</v>
      </c>
      <c r="H52" s="13">
        <f t="shared" si="3"/>
        <v>135.04365341670152</v>
      </c>
    </row>
    <row r="53" spans="1:8" ht="18" customHeight="1" x14ac:dyDescent="0.2">
      <c r="A53" s="19" t="s">
        <v>101</v>
      </c>
      <c r="B53" s="20" t="s">
        <v>102</v>
      </c>
      <c r="C53" s="21">
        <v>661375.6</v>
      </c>
      <c r="D53" s="21">
        <v>542702.80000000005</v>
      </c>
      <c r="E53" s="21">
        <v>501674.6</v>
      </c>
      <c r="F53" s="22">
        <f t="shared" si="2"/>
        <v>92.440024263740668</v>
      </c>
      <c r="G53" s="21">
        <v>367741.9</v>
      </c>
      <c r="H53" s="13">
        <f t="shared" si="3"/>
        <v>136.42029912827448</v>
      </c>
    </row>
    <row r="54" spans="1:8" ht="17.100000000000001" hidden="1" customHeight="1" x14ac:dyDescent="0.2">
      <c r="A54" s="19" t="s">
        <v>103</v>
      </c>
      <c r="B54" s="20" t="s">
        <v>104</v>
      </c>
      <c r="C54" s="21"/>
      <c r="D54" s="21"/>
      <c r="E54" s="21"/>
      <c r="F54" s="22" t="e">
        <f t="shared" si="2"/>
        <v>#DIV/0!</v>
      </c>
      <c r="G54" s="21"/>
      <c r="H54" s="13" t="e">
        <f t="shared" si="3"/>
        <v>#DIV/0!</v>
      </c>
    </row>
    <row r="55" spans="1:8" ht="16.350000000000001" hidden="1" customHeight="1" x14ac:dyDescent="0.2">
      <c r="A55" s="19" t="s">
        <v>105</v>
      </c>
      <c r="B55" s="20"/>
      <c r="C55" s="21"/>
      <c r="D55" s="21"/>
      <c r="E55" s="21"/>
      <c r="F55" s="22" t="e">
        <f t="shared" si="2"/>
        <v>#DIV/0!</v>
      </c>
      <c r="G55" s="21"/>
      <c r="H55" s="13" t="e">
        <f t="shared" si="3"/>
        <v>#DIV/0!</v>
      </c>
    </row>
    <row r="56" spans="1:8" ht="17.100000000000001" customHeight="1" x14ac:dyDescent="0.2">
      <c r="A56" s="19" t="s">
        <v>106</v>
      </c>
      <c r="B56" s="20" t="s">
        <v>107</v>
      </c>
      <c r="C56" s="21">
        <v>27108.3</v>
      </c>
      <c r="D56" s="21">
        <v>20126</v>
      </c>
      <c r="E56" s="21">
        <v>16632.8</v>
      </c>
      <c r="F56" s="22">
        <f t="shared" si="2"/>
        <v>82.643346914439036</v>
      </c>
      <c r="G56" s="21">
        <v>16065.4</v>
      </c>
      <c r="H56" s="13">
        <f t="shared" si="3"/>
        <v>103.53181371145443</v>
      </c>
    </row>
    <row r="57" spans="1:8" ht="18" hidden="1" customHeight="1" x14ac:dyDescent="0.2">
      <c r="A57" s="19"/>
      <c r="B57" s="20"/>
      <c r="C57" s="21"/>
      <c r="D57" s="21"/>
      <c r="E57" s="21"/>
      <c r="F57" s="22" t="e">
        <f t="shared" si="2"/>
        <v>#DIV/0!</v>
      </c>
      <c r="G57" s="21"/>
      <c r="H57" s="13" t="e">
        <f t="shared" si="3"/>
        <v>#DIV/0!</v>
      </c>
    </row>
    <row r="58" spans="1:8" ht="18.75" hidden="1" customHeight="1" x14ac:dyDescent="0.2">
      <c r="A58" s="17" t="s">
        <v>108</v>
      </c>
      <c r="B58" s="18" t="s">
        <v>109</v>
      </c>
      <c r="C58" s="16">
        <f>C59+C60+C61+C62+C63+C64+C65</f>
        <v>0</v>
      </c>
      <c r="D58" s="16">
        <f>D59+D60+D61+D62+D63+D64+D65</f>
        <v>0</v>
      </c>
      <c r="E58" s="16"/>
      <c r="F58" s="22" t="e">
        <f t="shared" si="2"/>
        <v>#DIV/0!</v>
      </c>
      <c r="G58" s="16"/>
      <c r="H58" s="13" t="e">
        <f t="shared" si="3"/>
        <v>#DIV/0!</v>
      </c>
    </row>
    <row r="59" spans="1:8" ht="18.75" hidden="1" customHeight="1" x14ac:dyDescent="0.2">
      <c r="A59" s="19" t="s">
        <v>110</v>
      </c>
      <c r="B59" s="20" t="s">
        <v>111</v>
      </c>
      <c r="C59" s="21"/>
      <c r="D59" s="21"/>
      <c r="E59" s="21"/>
      <c r="F59" s="22" t="e">
        <f t="shared" si="2"/>
        <v>#DIV/0!</v>
      </c>
      <c r="G59" s="21"/>
      <c r="H59" s="13" t="e">
        <f t="shared" si="3"/>
        <v>#DIV/0!</v>
      </c>
    </row>
    <row r="60" spans="1:8" ht="18" hidden="1" customHeight="1" x14ac:dyDescent="0.2">
      <c r="A60" s="19" t="s">
        <v>112</v>
      </c>
      <c r="B60" s="20" t="s">
        <v>113</v>
      </c>
      <c r="C60" s="21"/>
      <c r="D60" s="21"/>
      <c r="E60" s="21"/>
      <c r="F60" s="22" t="e">
        <f t="shared" si="2"/>
        <v>#DIV/0!</v>
      </c>
      <c r="G60" s="21"/>
      <c r="H60" s="13" t="e">
        <f t="shared" si="3"/>
        <v>#DIV/0!</v>
      </c>
    </row>
    <row r="61" spans="1:8" ht="18.399999999999999" hidden="1" customHeight="1" x14ac:dyDescent="0.2">
      <c r="A61" s="19" t="s">
        <v>114</v>
      </c>
      <c r="B61" s="20" t="s">
        <v>115</v>
      </c>
      <c r="C61" s="21"/>
      <c r="D61" s="21"/>
      <c r="E61" s="21"/>
      <c r="F61" s="22" t="e">
        <f t="shared" si="2"/>
        <v>#DIV/0!</v>
      </c>
      <c r="G61" s="21"/>
      <c r="H61" s="13" t="e">
        <f t="shared" si="3"/>
        <v>#DIV/0!</v>
      </c>
    </row>
    <row r="62" spans="1:8" ht="18.75" hidden="1" customHeight="1" x14ac:dyDescent="0.2">
      <c r="A62" s="19" t="s">
        <v>116</v>
      </c>
      <c r="B62" s="20" t="s">
        <v>117</v>
      </c>
      <c r="C62" s="21"/>
      <c r="D62" s="21"/>
      <c r="E62" s="21"/>
      <c r="F62" s="22" t="e">
        <f t="shared" si="2"/>
        <v>#DIV/0!</v>
      </c>
      <c r="G62" s="21"/>
      <c r="H62" s="13" t="e">
        <f t="shared" si="3"/>
        <v>#DIV/0!</v>
      </c>
    </row>
    <row r="63" spans="1:8" ht="31.35" hidden="1" customHeight="1" x14ac:dyDescent="0.2">
      <c r="A63" s="19" t="s">
        <v>118</v>
      </c>
      <c r="B63" s="20" t="s">
        <v>119</v>
      </c>
      <c r="C63" s="21"/>
      <c r="D63" s="21"/>
      <c r="E63" s="21"/>
      <c r="F63" s="22" t="e">
        <f t="shared" si="2"/>
        <v>#DIV/0!</v>
      </c>
      <c r="G63" s="21"/>
      <c r="H63" s="13" t="e">
        <f t="shared" si="3"/>
        <v>#DIV/0!</v>
      </c>
    </row>
    <row r="64" spans="1:8" ht="19.149999999999999" hidden="1" customHeight="1" x14ac:dyDescent="0.2">
      <c r="A64" s="19" t="s">
        <v>120</v>
      </c>
      <c r="B64" s="20"/>
      <c r="C64" s="21"/>
      <c r="D64" s="21"/>
      <c r="E64" s="21"/>
      <c r="F64" s="22" t="e">
        <f t="shared" si="2"/>
        <v>#DIV/0!</v>
      </c>
      <c r="G64" s="21"/>
      <c r="H64" s="13" t="e">
        <f t="shared" si="3"/>
        <v>#DIV/0!</v>
      </c>
    </row>
    <row r="65" spans="1:8" ht="16.899999999999999" hidden="1" customHeight="1" x14ac:dyDescent="0.2">
      <c r="A65" s="19" t="s">
        <v>121</v>
      </c>
      <c r="B65" s="20" t="s">
        <v>122</v>
      </c>
      <c r="C65" s="21"/>
      <c r="D65" s="21"/>
      <c r="E65" s="21"/>
      <c r="F65" s="22" t="e">
        <f t="shared" si="2"/>
        <v>#DIV/0!</v>
      </c>
      <c r="G65" s="21"/>
      <c r="H65" s="13" t="e">
        <f t="shared" si="3"/>
        <v>#DIV/0!</v>
      </c>
    </row>
    <row r="66" spans="1:8" ht="20.100000000000001" customHeight="1" x14ac:dyDescent="0.2">
      <c r="A66" s="17" t="s">
        <v>123</v>
      </c>
      <c r="B66" s="18" t="s">
        <v>124</v>
      </c>
      <c r="C66" s="16">
        <f>C67+C68+C69+C70+C71</f>
        <v>269589.69999999995</v>
      </c>
      <c r="D66" s="16">
        <f>D67+D68+D69+D70+D71</f>
        <v>232360.7</v>
      </c>
      <c r="E66" s="16">
        <f>E67+E68+E69+E70+E71</f>
        <v>162268.20000000001</v>
      </c>
      <c r="F66" s="16">
        <f>E66/D66*100</f>
        <v>69.834614889695203</v>
      </c>
      <c r="G66" s="16">
        <f>G67+G68+G69+G70+G71</f>
        <v>169624.3</v>
      </c>
      <c r="H66" s="13">
        <f t="shared" si="3"/>
        <v>95.663298242056143</v>
      </c>
    </row>
    <row r="67" spans="1:8" ht="20.100000000000001" customHeight="1" x14ac:dyDescent="0.2">
      <c r="A67" s="19" t="s">
        <v>125</v>
      </c>
      <c r="B67" s="20" t="s">
        <v>126</v>
      </c>
      <c r="C67" s="21">
        <v>17000</v>
      </c>
      <c r="D67" s="21">
        <v>13500</v>
      </c>
      <c r="E67" s="21">
        <v>10607</v>
      </c>
      <c r="F67" s="22">
        <f t="shared" si="2"/>
        <v>78.57037037037037</v>
      </c>
      <c r="G67" s="21">
        <v>10448.6</v>
      </c>
      <c r="H67" s="13">
        <f t="shared" si="3"/>
        <v>101.51599257316771</v>
      </c>
    </row>
    <row r="68" spans="1:8" ht="28.15" hidden="1" customHeight="1" x14ac:dyDescent="0.2">
      <c r="A68" s="19" t="s">
        <v>127</v>
      </c>
      <c r="B68" s="20" t="s">
        <v>128</v>
      </c>
      <c r="C68" s="21"/>
      <c r="D68" s="21"/>
      <c r="E68" s="21"/>
      <c r="F68" s="22" t="e">
        <f t="shared" si="2"/>
        <v>#DIV/0!</v>
      </c>
      <c r="G68" s="21"/>
      <c r="H68" s="13" t="e">
        <f t="shared" si="3"/>
        <v>#DIV/0!</v>
      </c>
    </row>
    <row r="69" spans="1:8" x14ac:dyDescent="0.2">
      <c r="A69" s="19" t="s">
        <v>129</v>
      </c>
      <c r="B69" s="20" t="s">
        <v>130</v>
      </c>
      <c r="C69" s="21">
        <v>116301.4</v>
      </c>
      <c r="D69" s="21">
        <v>102358.39999999999</v>
      </c>
      <c r="E69" s="21">
        <v>71713.7</v>
      </c>
      <c r="F69" s="22">
        <f t="shared" si="2"/>
        <v>70.061372588864231</v>
      </c>
      <c r="G69" s="21">
        <v>88204.9</v>
      </c>
      <c r="H69" s="13">
        <f t="shared" si="3"/>
        <v>81.303533023675556</v>
      </c>
    </row>
    <row r="70" spans="1:8" s="30" customFormat="1" x14ac:dyDescent="0.2">
      <c r="A70" s="19" t="s">
        <v>131</v>
      </c>
      <c r="B70" s="20" t="s">
        <v>132</v>
      </c>
      <c r="C70" s="21">
        <v>136288.29999999999</v>
      </c>
      <c r="D70" s="21">
        <v>116502.3</v>
      </c>
      <c r="E70" s="21">
        <v>79947.5</v>
      </c>
      <c r="F70" s="22">
        <f t="shared" si="2"/>
        <v>68.623108728325533</v>
      </c>
      <c r="G70" s="21">
        <v>70970.8</v>
      </c>
      <c r="H70" s="13">
        <f t="shared" si="3"/>
        <v>112.64844133080084</v>
      </c>
    </row>
    <row r="71" spans="1:8" ht="13.15" hidden="1" customHeight="1" x14ac:dyDescent="0.2">
      <c r="A71" s="19" t="s">
        <v>133</v>
      </c>
      <c r="B71" s="20" t="s">
        <v>134</v>
      </c>
      <c r="C71" s="21"/>
      <c r="D71" s="21"/>
      <c r="E71" s="21"/>
      <c r="F71" s="22" t="e">
        <f t="shared" si="2"/>
        <v>#DIV/0!</v>
      </c>
      <c r="G71" s="21"/>
      <c r="H71" s="13" t="e">
        <f t="shared" si="3"/>
        <v>#DIV/0!</v>
      </c>
    </row>
    <row r="72" spans="1:8" s="30" customFormat="1" x14ac:dyDescent="0.2">
      <c r="A72" s="31" t="s">
        <v>135</v>
      </c>
      <c r="B72" s="32" t="s">
        <v>136</v>
      </c>
      <c r="C72" s="33">
        <f>C73</f>
        <v>232452.8</v>
      </c>
      <c r="D72" s="33">
        <f>D73</f>
        <v>172162.9</v>
      </c>
      <c r="E72" s="33">
        <f>E73</f>
        <v>144228.29999999999</v>
      </c>
      <c r="F72" s="16">
        <f>E72/D72*100</f>
        <v>83.774320716019531</v>
      </c>
      <c r="G72" s="33">
        <f>G73</f>
        <v>150474.6</v>
      </c>
      <c r="H72" s="13">
        <f t="shared" si="3"/>
        <v>95.848933972909705</v>
      </c>
    </row>
    <row r="73" spans="1:8" x14ac:dyDescent="0.2">
      <c r="A73" s="19" t="s">
        <v>137</v>
      </c>
      <c r="B73" s="20" t="s">
        <v>138</v>
      </c>
      <c r="C73" s="21">
        <v>232452.8</v>
      </c>
      <c r="D73" s="21">
        <v>172162.9</v>
      </c>
      <c r="E73" s="21">
        <v>144228.29999999999</v>
      </c>
      <c r="F73" s="22">
        <f t="shared" si="2"/>
        <v>83.774320716019531</v>
      </c>
      <c r="G73" s="21">
        <v>150474.6</v>
      </c>
      <c r="H73" s="13">
        <f t="shared" si="3"/>
        <v>95.848933972909705</v>
      </c>
    </row>
    <row r="74" spans="1:8" x14ac:dyDescent="0.2">
      <c r="A74" s="31" t="s">
        <v>139</v>
      </c>
      <c r="B74" s="32" t="s">
        <v>140</v>
      </c>
      <c r="C74" s="33">
        <f>C75+C76</f>
        <v>76543.399999999994</v>
      </c>
      <c r="D74" s="33">
        <f>D75+D76</f>
        <v>64969.4</v>
      </c>
      <c r="E74" s="33">
        <f>E75+E76</f>
        <v>50044.700000000004</v>
      </c>
      <c r="F74" s="16">
        <f>E74/D74*100</f>
        <v>77.028108617287529</v>
      </c>
      <c r="G74" s="33">
        <f>G75+G76</f>
        <v>48280.1</v>
      </c>
      <c r="H74" s="13">
        <f t="shared" si="3"/>
        <v>103.65492200720381</v>
      </c>
    </row>
    <row r="75" spans="1:8" s="30" customFormat="1" x14ac:dyDescent="0.2">
      <c r="A75" s="19" t="s">
        <v>141</v>
      </c>
      <c r="B75" s="20" t="s">
        <v>142</v>
      </c>
      <c r="C75" s="21">
        <v>17771.599999999999</v>
      </c>
      <c r="D75" s="21">
        <v>14359.6</v>
      </c>
      <c r="E75" s="21">
        <v>11837.4</v>
      </c>
      <c r="F75" s="22">
        <f t="shared" si="2"/>
        <v>82.43544388423075</v>
      </c>
      <c r="G75" s="21">
        <v>9342.1</v>
      </c>
      <c r="H75" s="13">
        <f t="shared" si="3"/>
        <v>126.71026856916538</v>
      </c>
    </row>
    <row r="76" spans="1:8" ht="15.6" customHeight="1" x14ac:dyDescent="0.2">
      <c r="A76" s="19" t="s">
        <v>143</v>
      </c>
      <c r="B76" s="20" t="s">
        <v>144</v>
      </c>
      <c r="C76" s="21">
        <v>58771.8</v>
      </c>
      <c r="D76" s="21">
        <v>50609.8</v>
      </c>
      <c r="E76" s="21">
        <v>38207.300000000003</v>
      </c>
      <c r="F76" s="22">
        <f t="shared" si="2"/>
        <v>75.493876680010601</v>
      </c>
      <c r="G76" s="21">
        <v>38938</v>
      </c>
      <c r="H76" s="13">
        <f t="shared" si="3"/>
        <v>98.123426986491353</v>
      </c>
    </row>
    <row r="77" spans="1:8" s="30" customFormat="1" ht="18.399999999999999" customHeight="1" x14ac:dyDescent="0.2">
      <c r="A77" s="31" t="s">
        <v>145</v>
      </c>
      <c r="B77" s="32" t="s">
        <v>146</v>
      </c>
      <c r="C77" s="33">
        <f>C78</f>
        <v>78129</v>
      </c>
      <c r="D77" s="33">
        <f>D78</f>
        <v>56629</v>
      </c>
      <c r="E77" s="33">
        <f>E78</f>
        <v>27567.9</v>
      </c>
      <c r="F77" s="16">
        <f>E77/D77*100</f>
        <v>48.681594236168749</v>
      </c>
      <c r="G77" s="33">
        <f>G78</f>
        <v>3443.7</v>
      </c>
      <c r="H77" s="14" t="str">
        <f>IFERROR(IF(E77/G77*100&gt;200,"&gt;200",E77/G77*100),"")</f>
        <v>&gt;200</v>
      </c>
    </row>
    <row r="78" spans="1:8" x14ac:dyDescent="0.2">
      <c r="A78" s="19" t="s">
        <v>147</v>
      </c>
      <c r="B78" s="20" t="s">
        <v>148</v>
      </c>
      <c r="C78" s="21">
        <v>78129</v>
      </c>
      <c r="D78" s="21">
        <v>56629</v>
      </c>
      <c r="E78" s="21">
        <v>27567.9</v>
      </c>
      <c r="F78" s="22">
        <f t="shared" si="2"/>
        <v>48.681594236168749</v>
      </c>
      <c r="G78" s="21">
        <v>3443.7</v>
      </c>
      <c r="H78" s="14" t="str">
        <f>IFERROR(IF(E78/G78*100&gt;200,"&gt;200",E78/G78*100),"")</f>
        <v>&gt;200</v>
      </c>
    </row>
    <row r="79" spans="1:8" ht="27" customHeight="1" x14ac:dyDescent="0.2">
      <c r="A79" s="31" t="s">
        <v>149</v>
      </c>
      <c r="B79" s="32" t="s">
        <v>150</v>
      </c>
      <c r="C79" s="33">
        <f>C80</f>
        <v>0</v>
      </c>
      <c r="D79" s="33">
        <f>D80</f>
        <v>0</v>
      </c>
      <c r="E79" s="33">
        <v>0</v>
      </c>
      <c r="F79" s="16">
        <v>0</v>
      </c>
      <c r="G79" s="33">
        <v>0</v>
      </c>
      <c r="H79" s="13">
        <v>0</v>
      </c>
    </row>
    <row r="80" spans="1:8" x14ac:dyDescent="0.2">
      <c r="A80" s="19" t="s">
        <v>151</v>
      </c>
      <c r="B80" s="20" t="s">
        <v>152</v>
      </c>
      <c r="C80" s="21">
        <v>0</v>
      </c>
      <c r="D80" s="21">
        <v>0</v>
      </c>
      <c r="E80" s="21">
        <v>0</v>
      </c>
      <c r="F80" s="16">
        <v>0</v>
      </c>
      <c r="G80" s="21">
        <v>0</v>
      </c>
      <c r="H80" s="13">
        <v>0</v>
      </c>
    </row>
    <row r="81" spans="1:8" ht="21.6" customHeight="1" x14ac:dyDescent="0.2">
      <c r="A81" s="17" t="s">
        <v>153</v>
      </c>
      <c r="B81" s="34" t="s">
        <v>154</v>
      </c>
      <c r="C81" s="16">
        <f>C6+C18+C20+C26+C35+C39+C43+C52+C58+C66+C72+C74+C77+C79</f>
        <v>8830571.0000000019</v>
      </c>
      <c r="D81" s="16">
        <f>D6+D18+D20+D26+D35+D39+D43+D52+D58+D66+D72+D74+D77+D79</f>
        <v>6796304.2000000011</v>
      </c>
      <c r="E81" s="16">
        <f>E6+E18+E20+E26+E35+E39+E43+E52+E58+E66+E72+E74+E77+E79</f>
        <v>5309881.3000000007</v>
      </c>
      <c r="F81" s="16">
        <f t="shared" si="2"/>
        <v>78.128952791724643</v>
      </c>
      <c r="G81" s="16">
        <f>G6+G18+G20+G26+G35+G39+G43+G52+G58+G66+G72+G74+G77+G79</f>
        <v>5546883.5</v>
      </c>
      <c r="H81" s="13">
        <f t="shared" si="3"/>
        <v>95.727290829165611</v>
      </c>
    </row>
    <row r="82" spans="1:8" ht="13.9" customHeight="1" x14ac:dyDescent="0.2">
      <c r="H82" s="35"/>
    </row>
    <row r="83" spans="1:8" x14ac:dyDescent="0.2">
      <c r="H83" s="35"/>
    </row>
    <row r="84" spans="1:8" x14ac:dyDescent="0.2">
      <c r="H84" s="35"/>
    </row>
    <row r="85" spans="1:8" x14ac:dyDescent="0.2">
      <c r="H85" s="35"/>
    </row>
    <row r="86" spans="1:8" x14ac:dyDescent="0.2">
      <c r="H86" s="36"/>
    </row>
    <row r="87" spans="1:8" x14ac:dyDescent="0.2">
      <c r="H87" s="35"/>
    </row>
    <row r="88" spans="1:8" x14ac:dyDescent="0.2">
      <c r="H88" s="35"/>
    </row>
    <row r="89" spans="1:8" x14ac:dyDescent="0.2">
      <c r="H89" s="35"/>
    </row>
    <row r="90" spans="1:8" x14ac:dyDescent="0.2">
      <c r="H90" s="35"/>
    </row>
    <row r="91" spans="1:8" x14ac:dyDescent="0.2">
      <c r="H91" s="35"/>
    </row>
    <row r="92" spans="1:8" x14ac:dyDescent="0.2">
      <c r="H92" s="35"/>
    </row>
    <row r="93" spans="1:8" x14ac:dyDescent="0.2">
      <c r="H93" s="35"/>
    </row>
    <row r="94" spans="1:8" x14ac:dyDescent="0.2">
      <c r="H94" s="36"/>
    </row>
    <row r="95" spans="1:8" x14ac:dyDescent="0.2">
      <c r="H95" s="35"/>
    </row>
    <row r="96" spans="1:8" x14ac:dyDescent="0.2">
      <c r="H96" s="35"/>
    </row>
    <row r="97" spans="8:8" x14ac:dyDescent="0.2">
      <c r="H97" s="35"/>
    </row>
    <row r="98" spans="8:8" x14ac:dyDescent="0.2">
      <c r="H98" s="36"/>
    </row>
    <row r="99" spans="8:8" x14ac:dyDescent="0.2">
      <c r="H99" s="35"/>
    </row>
    <row r="100" spans="8:8" x14ac:dyDescent="0.2">
      <c r="H100" s="35"/>
    </row>
    <row r="101" spans="8:8" x14ac:dyDescent="0.2">
      <c r="H101" s="35"/>
    </row>
    <row r="102" spans="8:8" x14ac:dyDescent="0.2">
      <c r="H102" s="36"/>
    </row>
    <row r="103" spans="8:8" x14ac:dyDescent="0.2">
      <c r="H103" s="35"/>
    </row>
    <row r="104" spans="8:8" x14ac:dyDescent="0.2">
      <c r="H104" s="35"/>
    </row>
    <row r="105" spans="8:8" x14ac:dyDescent="0.2">
      <c r="H105" s="35"/>
    </row>
    <row r="106" spans="8:8" x14ac:dyDescent="0.2">
      <c r="H106" s="35"/>
    </row>
    <row r="107" spans="8:8" x14ac:dyDescent="0.2">
      <c r="H107" s="35"/>
    </row>
    <row r="108" spans="8:8" x14ac:dyDescent="0.2">
      <c r="H108" s="35"/>
    </row>
    <row r="109" spans="8:8" x14ac:dyDescent="0.2">
      <c r="H109" s="35"/>
    </row>
    <row r="110" spans="8:8" x14ac:dyDescent="0.2">
      <c r="H110" s="35"/>
    </row>
    <row r="111" spans="8:8" x14ac:dyDescent="0.2">
      <c r="H111" s="36"/>
    </row>
    <row r="112" spans="8:8" x14ac:dyDescent="0.2">
      <c r="H112" s="35"/>
    </row>
    <row r="113" spans="8:8" x14ac:dyDescent="0.2">
      <c r="H113" s="35"/>
    </row>
    <row r="114" spans="8:8" x14ac:dyDescent="0.2">
      <c r="H114" s="35"/>
    </row>
    <row r="115" spans="8:8" x14ac:dyDescent="0.2">
      <c r="H115" s="35"/>
    </row>
    <row r="116" spans="8:8" x14ac:dyDescent="0.2">
      <c r="H116" s="35"/>
    </row>
    <row r="117" spans="8:8" x14ac:dyDescent="0.2">
      <c r="H117" s="36"/>
    </row>
    <row r="118" spans="8:8" x14ac:dyDescent="0.2">
      <c r="H118" s="35"/>
    </row>
    <row r="119" spans="8:8" x14ac:dyDescent="0.2">
      <c r="H119" s="35"/>
    </row>
    <row r="120" spans="8:8" x14ac:dyDescent="0.2">
      <c r="H120" s="35"/>
    </row>
    <row r="121" spans="8:8" x14ac:dyDescent="0.2">
      <c r="H121" s="36"/>
    </row>
    <row r="122" spans="8:8" x14ac:dyDescent="0.2">
      <c r="H122" s="35"/>
    </row>
    <row r="123" spans="8:8" x14ac:dyDescent="0.2">
      <c r="H123" s="35"/>
    </row>
    <row r="124" spans="8:8" x14ac:dyDescent="0.2">
      <c r="H124" s="35"/>
    </row>
    <row r="125" spans="8:8" x14ac:dyDescent="0.2">
      <c r="H125" s="35"/>
    </row>
    <row r="126" spans="8:8" x14ac:dyDescent="0.2">
      <c r="H126" s="35"/>
    </row>
    <row r="127" spans="8:8" x14ac:dyDescent="0.2">
      <c r="H127" s="36"/>
    </row>
    <row r="128" spans="8:8" x14ac:dyDescent="0.2">
      <c r="H128" s="35"/>
    </row>
    <row r="129" spans="8:8" x14ac:dyDescent="0.2">
      <c r="H129" s="35"/>
    </row>
    <row r="130" spans="8:8" x14ac:dyDescent="0.2">
      <c r="H130" s="35"/>
    </row>
    <row r="131" spans="8:8" x14ac:dyDescent="0.2">
      <c r="H131" s="36"/>
    </row>
    <row r="132" spans="8:8" x14ac:dyDescent="0.2">
      <c r="H132" s="36"/>
    </row>
    <row r="133" spans="8:8" x14ac:dyDescent="0.2">
      <c r="H133" s="36"/>
    </row>
    <row r="134" spans="8:8" x14ac:dyDescent="0.2">
      <c r="H134" s="36"/>
    </row>
    <row r="135" spans="8:8" x14ac:dyDescent="0.2">
      <c r="H135" s="37"/>
    </row>
    <row r="136" spans="8:8" x14ac:dyDescent="0.2">
      <c r="H136" s="37"/>
    </row>
    <row r="137" spans="8:8" x14ac:dyDescent="0.2">
      <c r="H137" s="37"/>
    </row>
    <row r="138" spans="8:8" x14ac:dyDescent="0.2">
      <c r="H138" s="37"/>
    </row>
    <row r="139" spans="8:8" x14ac:dyDescent="0.2">
      <c r="H139" s="37"/>
    </row>
    <row r="140" spans="8:8" x14ac:dyDescent="0.2">
      <c r="H140" s="37"/>
    </row>
    <row r="141" spans="8:8" x14ac:dyDescent="0.2">
      <c r="H141" s="37"/>
    </row>
    <row r="142" spans="8:8" x14ac:dyDescent="0.2">
      <c r="H142" s="37"/>
    </row>
    <row r="143" spans="8:8" x14ac:dyDescent="0.2">
      <c r="H143" s="37"/>
    </row>
    <row r="144" spans="8:8" x14ac:dyDescent="0.2">
      <c r="H144" s="37"/>
    </row>
    <row r="145" spans="8:8" x14ac:dyDescent="0.2">
      <c r="H145" s="35"/>
    </row>
    <row r="146" spans="8:8" x14ac:dyDescent="0.2">
      <c r="H146" s="37"/>
    </row>
    <row r="147" spans="8:8" x14ac:dyDescent="0.2">
      <c r="H147" s="37"/>
    </row>
    <row r="148" spans="8:8" x14ac:dyDescent="0.2">
      <c r="H148" s="37"/>
    </row>
    <row r="149" spans="8:8" x14ac:dyDescent="0.2">
      <c r="H149" s="37"/>
    </row>
    <row r="150" spans="8:8" x14ac:dyDescent="0.2">
      <c r="H150" s="37"/>
    </row>
    <row r="151" spans="8:8" x14ac:dyDescent="0.2">
      <c r="H151" s="37"/>
    </row>
    <row r="152" spans="8:8" x14ac:dyDescent="0.2">
      <c r="H152" s="37"/>
    </row>
    <row r="153" spans="8:8" x14ac:dyDescent="0.2">
      <c r="H153" s="37"/>
    </row>
    <row r="154" spans="8:8" x14ac:dyDescent="0.2">
      <c r="H154" s="37"/>
    </row>
    <row r="155" spans="8:8" x14ac:dyDescent="0.2">
      <c r="H155" s="37"/>
    </row>
    <row r="156" spans="8:8" x14ac:dyDescent="0.2">
      <c r="H156" s="37"/>
    </row>
    <row r="157" spans="8:8" x14ac:dyDescent="0.2">
      <c r="H157" s="37"/>
    </row>
    <row r="158" spans="8:8" x14ac:dyDescent="0.2">
      <c r="H158" s="37"/>
    </row>
    <row r="159" spans="8:8" x14ac:dyDescent="0.2">
      <c r="H159" s="37"/>
    </row>
    <row r="160" spans="8:8" x14ac:dyDescent="0.2">
      <c r="H160" s="37"/>
    </row>
    <row r="161" spans="8:8" x14ac:dyDescent="0.2">
      <c r="H161" s="37"/>
    </row>
    <row r="162" spans="8:8" x14ac:dyDescent="0.2">
      <c r="H162" s="37"/>
    </row>
    <row r="163" spans="8:8" x14ac:dyDescent="0.2">
      <c r="H163" s="37"/>
    </row>
    <row r="164" spans="8:8" x14ac:dyDescent="0.2">
      <c r="H164" s="37"/>
    </row>
    <row r="165" spans="8:8" x14ac:dyDescent="0.2">
      <c r="H165" s="37"/>
    </row>
    <row r="166" spans="8:8" x14ac:dyDescent="0.2">
      <c r="H166" s="38"/>
    </row>
    <row r="167" spans="8:8" x14ac:dyDescent="0.2">
      <c r="H167" s="38"/>
    </row>
    <row r="168" spans="8:8" x14ac:dyDescent="0.2">
      <c r="H168" s="38"/>
    </row>
    <row r="169" spans="8:8" x14ac:dyDescent="0.2">
      <c r="H169" s="38"/>
    </row>
    <row r="170" spans="8:8" x14ac:dyDescent="0.2">
      <c r="H170" s="37"/>
    </row>
    <row r="171" spans="8:8" x14ac:dyDescent="0.2">
      <c r="H171" s="37"/>
    </row>
    <row r="172" spans="8:8" x14ac:dyDescent="0.2">
      <c r="H172" s="37"/>
    </row>
    <row r="173" spans="8:8" x14ac:dyDescent="0.2">
      <c r="H173" s="37"/>
    </row>
    <row r="174" spans="8:8" x14ac:dyDescent="0.2">
      <c r="H174" s="37"/>
    </row>
    <row r="175" spans="8:8" x14ac:dyDescent="0.2">
      <c r="H175" s="37"/>
    </row>
    <row r="176" spans="8:8" x14ac:dyDescent="0.2">
      <c r="H176" s="37"/>
    </row>
    <row r="177" spans="8:8" x14ac:dyDescent="0.2">
      <c r="H177" s="37"/>
    </row>
    <row r="178" spans="8:8" x14ac:dyDescent="0.2">
      <c r="H178" s="37"/>
    </row>
    <row r="179" spans="8:8" x14ac:dyDescent="0.2">
      <c r="H179" s="37"/>
    </row>
    <row r="180" spans="8:8" x14ac:dyDescent="0.2">
      <c r="H180" s="37"/>
    </row>
    <row r="181" spans="8:8" x14ac:dyDescent="0.2">
      <c r="H181" s="37"/>
    </row>
    <row r="182" spans="8:8" x14ac:dyDescent="0.2">
      <c r="H182" s="37"/>
    </row>
    <row r="183" spans="8:8" x14ac:dyDescent="0.2">
      <c r="H183" s="37"/>
    </row>
    <row r="184" spans="8:8" x14ac:dyDescent="0.2">
      <c r="H184" s="37"/>
    </row>
    <row r="185" spans="8:8" x14ac:dyDescent="0.2">
      <c r="H185" s="37"/>
    </row>
    <row r="186" spans="8:8" x14ac:dyDescent="0.2">
      <c r="H186" s="37"/>
    </row>
    <row r="187" spans="8:8" x14ac:dyDescent="0.2">
      <c r="H187" s="37"/>
    </row>
    <row r="188" spans="8:8" x14ac:dyDescent="0.2">
      <c r="H188" s="37"/>
    </row>
    <row r="189" spans="8:8" x14ac:dyDescent="0.2">
      <c r="H189" s="37"/>
    </row>
    <row r="190" spans="8:8" x14ac:dyDescent="0.2">
      <c r="H190" s="37"/>
    </row>
    <row r="191" spans="8:8" x14ac:dyDescent="0.2">
      <c r="H191" s="37"/>
    </row>
    <row r="192" spans="8:8" x14ac:dyDescent="0.2">
      <c r="H192" s="15"/>
    </row>
    <row r="193" spans="8:8" x14ac:dyDescent="0.2">
      <c r="H193" s="15"/>
    </row>
    <row r="194" spans="8:8" x14ac:dyDescent="0.2">
      <c r="H194" s="15"/>
    </row>
  </sheetData>
  <mergeCells count="8">
    <mergeCell ref="A4:A5"/>
    <mergeCell ref="B4:B5"/>
    <mergeCell ref="C4:D4"/>
    <mergeCell ref="E4:E5"/>
    <mergeCell ref="F4:F5"/>
    <mergeCell ref="G4:G5"/>
    <mergeCell ref="A2:H2"/>
    <mergeCell ref="H4:H5"/>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allowBlank="1" promptTitle="Расчетное значение" prompt="Считается автоматически">
          <xm:sqref>F65237:F65493 JB65237:JB65493 SX65237:SX65493 ACT65237:ACT65493 AMP65237:AMP65493 AWL65237:AWL65493 BGH65237:BGH65493 BQD65237:BQD65493 BZZ65237:BZZ65493 CJV65237:CJV65493 CTR65237:CTR65493 DDN65237:DDN65493 DNJ65237:DNJ65493 DXF65237:DXF65493 EHB65237:EHB65493 EQX65237:EQX65493 FAT65237:FAT65493 FKP65237:FKP65493 FUL65237:FUL65493 GEH65237:GEH65493 GOD65237:GOD65493 GXZ65237:GXZ65493 HHV65237:HHV65493 HRR65237:HRR65493 IBN65237:IBN65493 ILJ65237:ILJ65493 IVF65237:IVF65493 JFB65237:JFB65493 JOX65237:JOX65493 JYT65237:JYT65493 KIP65237:KIP65493 KSL65237:KSL65493 LCH65237:LCH65493 LMD65237:LMD65493 LVZ65237:LVZ65493 MFV65237:MFV65493 MPR65237:MPR65493 MZN65237:MZN65493 NJJ65237:NJJ65493 NTF65237:NTF65493 ODB65237:ODB65493 OMX65237:OMX65493 OWT65237:OWT65493 PGP65237:PGP65493 PQL65237:PQL65493 QAH65237:QAH65493 QKD65237:QKD65493 QTZ65237:QTZ65493 RDV65237:RDV65493 RNR65237:RNR65493 RXN65237:RXN65493 SHJ65237:SHJ65493 SRF65237:SRF65493 TBB65237:TBB65493 TKX65237:TKX65493 TUT65237:TUT65493 UEP65237:UEP65493 UOL65237:UOL65493 UYH65237:UYH65493 VID65237:VID65493 VRZ65237:VRZ65493 WBV65237:WBV65493 WLR65237:WLR65493 WVN65237:WVN65493 F130773:F131029 JB130773:JB131029 SX130773:SX131029 ACT130773:ACT131029 AMP130773:AMP131029 AWL130773:AWL131029 BGH130773:BGH131029 BQD130773:BQD131029 BZZ130773:BZZ131029 CJV130773:CJV131029 CTR130773:CTR131029 DDN130773:DDN131029 DNJ130773:DNJ131029 DXF130773:DXF131029 EHB130773:EHB131029 EQX130773:EQX131029 FAT130773:FAT131029 FKP130773:FKP131029 FUL130773:FUL131029 GEH130773:GEH131029 GOD130773:GOD131029 GXZ130773:GXZ131029 HHV130773:HHV131029 HRR130773:HRR131029 IBN130773:IBN131029 ILJ130773:ILJ131029 IVF130773:IVF131029 JFB130773:JFB131029 JOX130773:JOX131029 JYT130773:JYT131029 KIP130773:KIP131029 KSL130773:KSL131029 LCH130773:LCH131029 LMD130773:LMD131029 LVZ130773:LVZ131029 MFV130773:MFV131029 MPR130773:MPR131029 MZN130773:MZN131029 NJJ130773:NJJ131029 NTF130773:NTF131029 ODB130773:ODB131029 OMX130773:OMX131029 OWT130773:OWT131029 PGP130773:PGP131029 PQL130773:PQL131029 QAH130773:QAH131029 QKD130773:QKD131029 QTZ130773:QTZ131029 RDV130773:RDV131029 RNR130773:RNR131029 RXN130773:RXN131029 SHJ130773:SHJ131029 SRF130773:SRF131029 TBB130773:TBB131029 TKX130773:TKX131029 TUT130773:TUT131029 UEP130773:UEP131029 UOL130773:UOL131029 UYH130773:UYH131029 VID130773:VID131029 VRZ130773:VRZ131029 WBV130773:WBV131029 WLR130773:WLR131029 WVN130773:WVN131029 F196309:F196565 JB196309:JB196565 SX196309:SX196565 ACT196309:ACT196565 AMP196309:AMP196565 AWL196309:AWL196565 BGH196309:BGH196565 BQD196309:BQD196565 BZZ196309:BZZ196565 CJV196309:CJV196565 CTR196309:CTR196565 DDN196309:DDN196565 DNJ196309:DNJ196565 DXF196309:DXF196565 EHB196309:EHB196565 EQX196309:EQX196565 FAT196309:FAT196565 FKP196309:FKP196565 FUL196309:FUL196565 GEH196309:GEH196565 GOD196309:GOD196565 GXZ196309:GXZ196565 HHV196309:HHV196565 HRR196309:HRR196565 IBN196309:IBN196565 ILJ196309:ILJ196565 IVF196309:IVF196565 JFB196309:JFB196565 JOX196309:JOX196565 JYT196309:JYT196565 KIP196309:KIP196565 KSL196309:KSL196565 LCH196309:LCH196565 LMD196309:LMD196565 LVZ196309:LVZ196565 MFV196309:MFV196565 MPR196309:MPR196565 MZN196309:MZN196565 NJJ196309:NJJ196565 NTF196309:NTF196565 ODB196309:ODB196565 OMX196309:OMX196565 OWT196309:OWT196565 PGP196309:PGP196565 PQL196309:PQL196565 QAH196309:QAH196565 QKD196309:QKD196565 QTZ196309:QTZ196565 RDV196309:RDV196565 RNR196309:RNR196565 RXN196309:RXN196565 SHJ196309:SHJ196565 SRF196309:SRF196565 TBB196309:TBB196565 TKX196309:TKX196565 TUT196309:TUT196565 UEP196309:UEP196565 UOL196309:UOL196565 UYH196309:UYH196565 VID196309:VID196565 VRZ196309:VRZ196565 WBV196309:WBV196565 WLR196309:WLR196565 WVN196309:WVN196565 F261845:F262101 JB261845:JB262101 SX261845:SX262101 ACT261845:ACT262101 AMP261845:AMP262101 AWL261845:AWL262101 BGH261845:BGH262101 BQD261845:BQD262101 BZZ261845:BZZ262101 CJV261845:CJV262101 CTR261845:CTR262101 DDN261845:DDN262101 DNJ261845:DNJ262101 DXF261845:DXF262101 EHB261845:EHB262101 EQX261845:EQX262101 FAT261845:FAT262101 FKP261845:FKP262101 FUL261845:FUL262101 GEH261845:GEH262101 GOD261845:GOD262101 GXZ261845:GXZ262101 HHV261845:HHV262101 HRR261845:HRR262101 IBN261845:IBN262101 ILJ261845:ILJ262101 IVF261845:IVF262101 JFB261845:JFB262101 JOX261845:JOX262101 JYT261845:JYT262101 KIP261845:KIP262101 KSL261845:KSL262101 LCH261845:LCH262101 LMD261845:LMD262101 LVZ261845:LVZ262101 MFV261845:MFV262101 MPR261845:MPR262101 MZN261845:MZN262101 NJJ261845:NJJ262101 NTF261845:NTF262101 ODB261845:ODB262101 OMX261845:OMX262101 OWT261845:OWT262101 PGP261845:PGP262101 PQL261845:PQL262101 QAH261845:QAH262101 QKD261845:QKD262101 QTZ261845:QTZ262101 RDV261845:RDV262101 RNR261845:RNR262101 RXN261845:RXN262101 SHJ261845:SHJ262101 SRF261845:SRF262101 TBB261845:TBB262101 TKX261845:TKX262101 TUT261845:TUT262101 UEP261845:UEP262101 UOL261845:UOL262101 UYH261845:UYH262101 VID261845:VID262101 VRZ261845:VRZ262101 WBV261845:WBV262101 WLR261845:WLR262101 WVN261845:WVN262101 F327381:F327637 JB327381:JB327637 SX327381:SX327637 ACT327381:ACT327637 AMP327381:AMP327637 AWL327381:AWL327637 BGH327381:BGH327637 BQD327381:BQD327637 BZZ327381:BZZ327637 CJV327381:CJV327637 CTR327381:CTR327637 DDN327381:DDN327637 DNJ327381:DNJ327637 DXF327381:DXF327637 EHB327381:EHB327637 EQX327381:EQX327637 FAT327381:FAT327637 FKP327381:FKP327637 FUL327381:FUL327637 GEH327381:GEH327637 GOD327381:GOD327637 GXZ327381:GXZ327637 HHV327381:HHV327637 HRR327381:HRR327637 IBN327381:IBN327637 ILJ327381:ILJ327637 IVF327381:IVF327637 JFB327381:JFB327637 JOX327381:JOX327637 JYT327381:JYT327637 KIP327381:KIP327637 KSL327381:KSL327637 LCH327381:LCH327637 LMD327381:LMD327637 LVZ327381:LVZ327637 MFV327381:MFV327637 MPR327381:MPR327637 MZN327381:MZN327637 NJJ327381:NJJ327637 NTF327381:NTF327637 ODB327381:ODB327637 OMX327381:OMX327637 OWT327381:OWT327637 PGP327381:PGP327637 PQL327381:PQL327637 QAH327381:QAH327637 QKD327381:QKD327637 QTZ327381:QTZ327637 RDV327381:RDV327637 RNR327381:RNR327637 RXN327381:RXN327637 SHJ327381:SHJ327637 SRF327381:SRF327637 TBB327381:TBB327637 TKX327381:TKX327637 TUT327381:TUT327637 UEP327381:UEP327637 UOL327381:UOL327637 UYH327381:UYH327637 VID327381:VID327637 VRZ327381:VRZ327637 WBV327381:WBV327637 WLR327381:WLR327637 WVN327381:WVN327637 F392917:F393173 JB392917:JB393173 SX392917:SX393173 ACT392917:ACT393173 AMP392917:AMP393173 AWL392917:AWL393173 BGH392917:BGH393173 BQD392917:BQD393173 BZZ392917:BZZ393173 CJV392917:CJV393173 CTR392917:CTR393173 DDN392917:DDN393173 DNJ392917:DNJ393173 DXF392917:DXF393173 EHB392917:EHB393173 EQX392917:EQX393173 FAT392917:FAT393173 FKP392917:FKP393173 FUL392917:FUL393173 GEH392917:GEH393173 GOD392917:GOD393173 GXZ392917:GXZ393173 HHV392917:HHV393173 HRR392917:HRR393173 IBN392917:IBN393173 ILJ392917:ILJ393173 IVF392917:IVF393173 JFB392917:JFB393173 JOX392917:JOX393173 JYT392917:JYT393173 KIP392917:KIP393173 KSL392917:KSL393173 LCH392917:LCH393173 LMD392917:LMD393173 LVZ392917:LVZ393173 MFV392917:MFV393173 MPR392917:MPR393173 MZN392917:MZN393173 NJJ392917:NJJ393173 NTF392917:NTF393173 ODB392917:ODB393173 OMX392917:OMX393173 OWT392917:OWT393173 PGP392917:PGP393173 PQL392917:PQL393173 QAH392917:QAH393173 QKD392917:QKD393173 QTZ392917:QTZ393173 RDV392917:RDV393173 RNR392917:RNR393173 RXN392917:RXN393173 SHJ392917:SHJ393173 SRF392917:SRF393173 TBB392917:TBB393173 TKX392917:TKX393173 TUT392917:TUT393173 UEP392917:UEP393173 UOL392917:UOL393173 UYH392917:UYH393173 VID392917:VID393173 VRZ392917:VRZ393173 WBV392917:WBV393173 WLR392917:WLR393173 WVN392917:WVN393173 F458453:F458709 JB458453:JB458709 SX458453:SX458709 ACT458453:ACT458709 AMP458453:AMP458709 AWL458453:AWL458709 BGH458453:BGH458709 BQD458453:BQD458709 BZZ458453:BZZ458709 CJV458453:CJV458709 CTR458453:CTR458709 DDN458453:DDN458709 DNJ458453:DNJ458709 DXF458453:DXF458709 EHB458453:EHB458709 EQX458453:EQX458709 FAT458453:FAT458709 FKP458453:FKP458709 FUL458453:FUL458709 GEH458453:GEH458709 GOD458453:GOD458709 GXZ458453:GXZ458709 HHV458453:HHV458709 HRR458453:HRR458709 IBN458453:IBN458709 ILJ458453:ILJ458709 IVF458453:IVF458709 JFB458453:JFB458709 JOX458453:JOX458709 JYT458453:JYT458709 KIP458453:KIP458709 KSL458453:KSL458709 LCH458453:LCH458709 LMD458453:LMD458709 LVZ458453:LVZ458709 MFV458453:MFV458709 MPR458453:MPR458709 MZN458453:MZN458709 NJJ458453:NJJ458709 NTF458453:NTF458709 ODB458453:ODB458709 OMX458453:OMX458709 OWT458453:OWT458709 PGP458453:PGP458709 PQL458453:PQL458709 QAH458453:QAH458709 QKD458453:QKD458709 QTZ458453:QTZ458709 RDV458453:RDV458709 RNR458453:RNR458709 RXN458453:RXN458709 SHJ458453:SHJ458709 SRF458453:SRF458709 TBB458453:TBB458709 TKX458453:TKX458709 TUT458453:TUT458709 UEP458453:UEP458709 UOL458453:UOL458709 UYH458453:UYH458709 VID458453:VID458709 VRZ458453:VRZ458709 WBV458453:WBV458709 WLR458453:WLR458709 WVN458453:WVN458709 F523989:F524245 JB523989:JB524245 SX523989:SX524245 ACT523989:ACT524245 AMP523989:AMP524245 AWL523989:AWL524245 BGH523989:BGH524245 BQD523989:BQD524245 BZZ523989:BZZ524245 CJV523989:CJV524245 CTR523989:CTR524245 DDN523989:DDN524245 DNJ523989:DNJ524245 DXF523989:DXF524245 EHB523989:EHB524245 EQX523989:EQX524245 FAT523989:FAT524245 FKP523989:FKP524245 FUL523989:FUL524245 GEH523989:GEH524245 GOD523989:GOD524245 GXZ523989:GXZ524245 HHV523989:HHV524245 HRR523989:HRR524245 IBN523989:IBN524245 ILJ523989:ILJ524245 IVF523989:IVF524245 JFB523989:JFB524245 JOX523989:JOX524245 JYT523989:JYT524245 KIP523989:KIP524245 KSL523989:KSL524245 LCH523989:LCH524245 LMD523989:LMD524245 LVZ523989:LVZ524245 MFV523989:MFV524245 MPR523989:MPR524245 MZN523989:MZN524245 NJJ523989:NJJ524245 NTF523989:NTF524245 ODB523989:ODB524245 OMX523989:OMX524245 OWT523989:OWT524245 PGP523989:PGP524245 PQL523989:PQL524245 QAH523989:QAH524245 QKD523989:QKD524245 QTZ523989:QTZ524245 RDV523989:RDV524245 RNR523989:RNR524245 RXN523989:RXN524245 SHJ523989:SHJ524245 SRF523989:SRF524245 TBB523989:TBB524245 TKX523989:TKX524245 TUT523989:TUT524245 UEP523989:UEP524245 UOL523989:UOL524245 UYH523989:UYH524245 VID523989:VID524245 VRZ523989:VRZ524245 WBV523989:WBV524245 WLR523989:WLR524245 WVN523989:WVN524245 F589525:F589781 JB589525:JB589781 SX589525:SX589781 ACT589525:ACT589781 AMP589525:AMP589781 AWL589525:AWL589781 BGH589525:BGH589781 BQD589525:BQD589781 BZZ589525:BZZ589781 CJV589525:CJV589781 CTR589525:CTR589781 DDN589525:DDN589781 DNJ589525:DNJ589781 DXF589525:DXF589781 EHB589525:EHB589781 EQX589525:EQX589781 FAT589525:FAT589781 FKP589525:FKP589781 FUL589525:FUL589781 GEH589525:GEH589781 GOD589525:GOD589781 GXZ589525:GXZ589781 HHV589525:HHV589781 HRR589525:HRR589781 IBN589525:IBN589781 ILJ589525:ILJ589781 IVF589525:IVF589781 JFB589525:JFB589781 JOX589525:JOX589781 JYT589525:JYT589781 KIP589525:KIP589781 KSL589525:KSL589781 LCH589525:LCH589781 LMD589525:LMD589781 LVZ589525:LVZ589781 MFV589525:MFV589781 MPR589525:MPR589781 MZN589525:MZN589781 NJJ589525:NJJ589781 NTF589525:NTF589781 ODB589525:ODB589781 OMX589525:OMX589781 OWT589525:OWT589781 PGP589525:PGP589781 PQL589525:PQL589781 QAH589525:QAH589781 QKD589525:QKD589781 QTZ589525:QTZ589781 RDV589525:RDV589781 RNR589525:RNR589781 RXN589525:RXN589781 SHJ589525:SHJ589781 SRF589525:SRF589781 TBB589525:TBB589781 TKX589525:TKX589781 TUT589525:TUT589781 UEP589525:UEP589781 UOL589525:UOL589781 UYH589525:UYH589781 VID589525:VID589781 VRZ589525:VRZ589781 WBV589525:WBV589781 WLR589525:WLR589781 WVN589525:WVN589781 F655061:F655317 JB655061:JB655317 SX655061:SX655317 ACT655061:ACT655317 AMP655061:AMP655317 AWL655061:AWL655317 BGH655061:BGH655317 BQD655061:BQD655317 BZZ655061:BZZ655317 CJV655061:CJV655317 CTR655061:CTR655317 DDN655061:DDN655317 DNJ655061:DNJ655317 DXF655061:DXF655317 EHB655061:EHB655317 EQX655061:EQX655317 FAT655061:FAT655317 FKP655061:FKP655317 FUL655061:FUL655317 GEH655061:GEH655317 GOD655061:GOD655317 GXZ655061:GXZ655317 HHV655061:HHV655317 HRR655061:HRR655317 IBN655061:IBN655317 ILJ655061:ILJ655317 IVF655061:IVF655317 JFB655061:JFB655317 JOX655061:JOX655317 JYT655061:JYT655317 KIP655061:KIP655317 KSL655061:KSL655317 LCH655061:LCH655317 LMD655061:LMD655317 LVZ655061:LVZ655317 MFV655061:MFV655317 MPR655061:MPR655317 MZN655061:MZN655317 NJJ655061:NJJ655317 NTF655061:NTF655317 ODB655061:ODB655317 OMX655061:OMX655317 OWT655061:OWT655317 PGP655061:PGP655317 PQL655061:PQL655317 QAH655061:QAH655317 QKD655061:QKD655317 QTZ655061:QTZ655317 RDV655061:RDV655317 RNR655061:RNR655317 RXN655061:RXN655317 SHJ655061:SHJ655317 SRF655061:SRF655317 TBB655061:TBB655317 TKX655061:TKX655317 TUT655061:TUT655317 UEP655061:UEP655317 UOL655061:UOL655317 UYH655061:UYH655317 VID655061:VID655317 VRZ655061:VRZ655317 WBV655061:WBV655317 WLR655061:WLR655317 WVN655061:WVN655317 F720597:F720853 JB720597:JB720853 SX720597:SX720853 ACT720597:ACT720853 AMP720597:AMP720853 AWL720597:AWL720853 BGH720597:BGH720853 BQD720597:BQD720853 BZZ720597:BZZ720853 CJV720597:CJV720853 CTR720597:CTR720853 DDN720597:DDN720853 DNJ720597:DNJ720853 DXF720597:DXF720853 EHB720597:EHB720853 EQX720597:EQX720853 FAT720597:FAT720853 FKP720597:FKP720853 FUL720597:FUL720853 GEH720597:GEH720853 GOD720597:GOD720853 GXZ720597:GXZ720853 HHV720597:HHV720853 HRR720597:HRR720853 IBN720597:IBN720853 ILJ720597:ILJ720853 IVF720597:IVF720853 JFB720597:JFB720853 JOX720597:JOX720853 JYT720597:JYT720853 KIP720597:KIP720853 KSL720597:KSL720853 LCH720597:LCH720853 LMD720597:LMD720853 LVZ720597:LVZ720853 MFV720597:MFV720853 MPR720597:MPR720853 MZN720597:MZN720853 NJJ720597:NJJ720853 NTF720597:NTF720853 ODB720597:ODB720853 OMX720597:OMX720853 OWT720597:OWT720853 PGP720597:PGP720853 PQL720597:PQL720853 QAH720597:QAH720853 QKD720597:QKD720853 QTZ720597:QTZ720853 RDV720597:RDV720853 RNR720597:RNR720853 RXN720597:RXN720853 SHJ720597:SHJ720853 SRF720597:SRF720853 TBB720597:TBB720853 TKX720597:TKX720853 TUT720597:TUT720853 UEP720597:UEP720853 UOL720597:UOL720853 UYH720597:UYH720853 VID720597:VID720853 VRZ720597:VRZ720853 WBV720597:WBV720853 WLR720597:WLR720853 WVN720597:WVN720853 F786133:F786389 JB786133:JB786389 SX786133:SX786389 ACT786133:ACT786389 AMP786133:AMP786389 AWL786133:AWL786389 BGH786133:BGH786389 BQD786133:BQD786389 BZZ786133:BZZ786389 CJV786133:CJV786389 CTR786133:CTR786389 DDN786133:DDN786389 DNJ786133:DNJ786389 DXF786133:DXF786389 EHB786133:EHB786389 EQX786133:EQX786389 FAT786133:FAT786389 FKP786133:FKP786389 FUL786133:FUL786389 GEH786133:GEH786389 GOD786133:GOD786389 GXZ786133:GXZ786389 HHV786133:HHV786389 HRR786133:HRR786389 IBN786133:IBN786389 ILJ786133:ILJ786389 IVF786133:IVF786389 JFB786133:JFB786389 JOX786133:JOX786389 JYT786133:JYT786389 KIP786133:KIP786389 KSL786133:KSL786389 LCH786133:LCH786389 LMD786133:LMD786389 LVZ786133:LVZ786389 MFV786133:MFV786389 MPR786133:MPR786389 MZN786133:MZN786389 NJJ786133:NJJ786389 NTF786133:NTF786389 ODB786133:ODB786389 OMX786133:OMX786389 OWT786133:OWT786389 PGP786133:PGP786389 PQL786133:PQL786389 QAH786133:QAH786389 QKD786133:QKD786389 QTZ786133:QTZ786389 RDV786133:RDV786389 RNR786133:RNR786389 RXN786133:RXN786389 SHJ786133:SHJ786389 SRF786133:SRF786389 TBB786133:TBB786389 TKX786133:TKX786389 TUT786133:TUT786389 UEP786133:UEP786389 UOL786133:UOL786389 UYH786133:UYH786389 VID786133:VID786389 VRZ786133:VRZ786389 WBV786133:WBV786389 WLR786133:WLR786389 WVN786133:WVN786389 F851669:F851925 JB851669:JB851925 SX851669:SX851925 ACT851669:ACT851925 AMP851669:AMP851925 AWL851669:AWL851925 BGH851669:BGH851925 BQD851669:BQD851925 BZZ851669:BZZ851925 CJV851669:CJV851925 CTR851669:CTR851925 DDN851669:DDN851925 DNJ851669:DNJ851925 DXF851669:DXF851925 EHB851669:EHB851925 EQX851669:EQX851925 FAT851669:FAT851925 FKP851669:FKP851925 FUL851669:FUL851925 GEH851669:GEH851925 GOD851669:GOD851925 GXZ851669:GXZ851925 HHV851669:HHV851925 HRR851669:HRR851925 IBN851669:IBN851925 ILJ851669:ILJ851925 IVF851669:IVF851925 JFB851669:JFB851925 JOX851669:JOX851925 JYT851669:JYT851925 KIP851669:KIP851925 KSL851669:KSL851925 LCH851669:LCH851925 LMD851669:LMD851925 LVZ851669:LVZ851925 MFV851669:MFV851925 MPR851669:MPR851925 MZN851669:MZN851925 NJJ851669:NJJ851925 NTF851669:NTF851925 ODB851669:ODB851925 OMX851669:OMX851925 OWT851669:OWT851925 PGP851669:PGP851925 PQL851669:PQL851925 QAH851669:QAH851925 QKD851669:QKD851925 QTZ851669:QTZ851925 RDV851669:RDV851925 RNR851669:RNR851925 RXN851669:RXN851925 SHJ851669:SHJ851925 SRF851669:SRF851925 TBB851669:TBB851925 TKX851669:TKX851925 TUT851669:TUT851925 UEP851669:UEP851925 UOL851669:UOL851925 UYH851669:UYH851925 VID851669:VID851925 VRZ851669:VRZ851925 WBV851669:WBV851925 WLR851669:WLR851925 WVN851669:WVN851925 F917205:F917461 JB917205:JB917461 SX917205:SX917461 ACT917205:ACT917461 AMP917205:AMP917461 AWL917205:AWL917461 BGH917205:BGH917461 BQD917205:BQD917461 BZZ917205:BZZ917461 CJV917205:CJV917461 CTR917205:CTR917461 DDN917205:DDN917461 DNJ917205:DNJ917461 DXF917205:DXF917461 EHB917205:EHB917461 EQX917205:EQX917461 FAT917205:FAT917461 FKP917205:FKP917461 FUL917205:FUL917461 GEH917205:GEH917461 GOD917205:GOD917461 GXZ917205:GXZ917461 HHV917205:HHV917461 HRR917205:HRR917461 IBN917205:IBN917461 ILJ917205:ILJ917461 IVF917205:IVF917461 JFB917205:JFB917461 JOX917205:JOX917461 JYT917205:JYT917461 KIP917205:KIP917461 KSL917205:KSL917461 LCH917205:LCH917461 LMD917205:LMD917461 LVZ917205:LVZ917461 MFV917205:MFV917461 MPR917205:MPR917461 MZN917205:MZN917461 NJJ917205:NJJ917461 NTF917205:NTF917461 ODB917205:ODB917461 OMX917205:OMX917461 OWT917205:OWT917461 PGP917205:PGP917461 PQL917205:PQL917461 QAH917205:QAH917461 QKD917205:QKD917461 QTZ917205:QTZ917461 RDV917205:RDV917461 RNR917205:RNR917461 RXN917205:RXN917461 SHJ917205:SHJ917461 SRF917205:SRF917461 TBB917205:TBB917461 TKX917205:TKX917461 TUT917205:TUT917461 UEP917205:UEP917461 UOL917205:UOL917461 UYH917205:UYH917461 VID917205:VID917461 VRZ917205:VRZ917461 WBV917205:WBV917461 WLR917205:WLR917461 WVN917205:WVN917461 F982741:F982997 JB982741:JB982997 SX982741:SX982997 ACT982741:ACT982997 AMP982741:AMP982997 AWL982741:AWL982997 BGH982741:BGH982997 BQD982741:BQD982997 BZZ982741:BZZ982997 CJV982741:CJV982997 CTR982741:CTR982997 DDN982741:DDN982997 DNJ982741:DNJ982997 DXF982741:DXF982997 EHB982741:EHB982997 EQX982741:EQX982997 FAT982741:FAT982997 FKP982741:FKP982997 FUL982741:FUL982997 GEH982741:GEH982997 GOD982741:GOD982997 GXZ982741:GXZ982997 HHV982741:HHV982997 HRR982741:HRR982997 IBN982741:IBN982997 ILJ982741:ILJ982997 IVF982741:IVF982997 JFB982741:JFB982997 JOX982741:JOX982997 JYT982741:JYT982997 KIP982741:KIP982997 KSL982741:KSL982997 LCH982741:LCH982997 LMD982741:LMD982997 LVZ982741:LVZ982997 MFV982741:MFV982997 MPR982741:MPR982997 MZN982741:MZN982997 NJJ982741:NJJ982997 NTF982741:NTF982997 ODB982741:ODB982997 OMX982741:OMX982997 OWT982741:OWT982997 PGP982741:PGP982997 PQL982741:PQL982997 QAH982741:QAH982997 QKD982741:QKD982997 QTZ982741:QTZ982997 RDV982741:RDV982997 RNR982741:RNR982997 RXN982741:RXN982997 SHJ982741:SHJ982997 SRF982741:SRF982997 TBB982741:TBB982997 TKX982741:TKX982997 TUT982741:TUT982997 UEP982741:UEP982997 UOL982741:UOL982997 UYH982741:UYH982997 VID982741:VID982997 VRZ982741:VRZ982997 WBV982741:WBV982997 WLR982741:WLR982997 WVN982741:WVN982997 G65366:G65492 JC65366:JC65492 SY65366:SY65492 ACU65366:ACU65492 AMQ65366:AMQ65492 AWM65366:AWM65492 BGI65366:BGI65492 BQE65366:BQE65492 CAA65366:CAA65492 CJW65366:CJW65492 CTS65366:CTS65492 DDO65366:DDO65492 DNK65366:DNK65492 DXG65366:DXG65492 EHC65366:EHC65492 EQY65366:EQY65492 FAU65366:FAU65492 FKQ65366:FKQ65492 FUM65366:FUM65492 GEI65366:GEI65492 GOE65366:GOE65492 GYA65366:GYA65492 HHW65366:HHW65492 HRS65366:HRS65492 IBO65366:IBO65492 ILK65366:ILK65492 IVG65366:IVG65492 JFC65366:JFC65492 JOY65366:JOY65492 JYU65366:JYU65492 KIQ65366:KIQ65492 KSM65366:KSM65492 LCI65366:LCI65492 LME65366:LME65492 LWA65366:LWA65492 MFW65366:MFW65492 MPS65366:MPS65492 MZO65366:MZO65492 NJK65366:NJK65492 NTG65366:NTG65492 ODC65366:ODC65492 OMY65366:OMY65492 OWU65366:OWU65492 PGQ65366:PGQ65492 PQM65366:PQM65492 QAI65366:QAI65492 QKE65366:QKE65492 QUA65366:QUA65492 RDW65366:RDW65492 RNS65366:RNS65492 RXO65366:RXO65492 SHK65366:SHK65492 SRG65366:SRG65492 TBC65366:TBC65492 TKY65366:TKY65492 TUU65366:TUU65492 UEQ65366:UEQ65492 UOM65366:UOM65492 UYI65366:UYI65492 VIE65366:VIE65492 VSA65366:VSA65492 WBW65366:WBW65492 WLS65366:WLS65492 WVO65366:WVO65492 G130902:G131028 JC130902:JC131028 SY130902:SY131028 ACU130902:ACU131028 AMQ130902:AMQ131028 AWM130902:AWM131028 BGI130902:BGI131028 BQE130902:BQE131028 CAA130902:CAA131028 CJW130902:CJW131028 CTS130902:CTS131028 DDO130902:DDO131028 DNK130902:DNK131028 DXG130902:DXG131028 EHC130902:EHC131028 EQY130902:EQY131028 FAU130902:FAU131028 FKQ130902:FKQ131028 FUM130902:FUM131028 GEI130902:GEI131028 GOE130902:GOE131028 GYA130902:GYA131028 HHW130902:HHW131028 HRS130902:HRS131028 IBO130902:IBO131028 ILK130902:ILK131028 IVG130902:IVG131028 JFC130902:JFC131028 JOY130902:JOY131028 JYU130902:JYU131028 KIQ130902:KIQ131028 KSM130902:KSM131028 LCI130902:LCI131028 LME130902:LME131028 LWA130902:LWA131028 MFW130902:MFW131028 MPS130902:MPS131028 MZO130902:MZO131028 NJK130902:NJK131028 NTG130902:NTG131028 ODC130902:ODC131028 OMY130902:OMY131028 OWU130902:OWU131028 PGQ130902:PGQ131028 PQM130902:PQM131028 QAI130902:QAI131028 QKE130902:QKE131028 QUA130902:QUA131028 RDW130902:RDW131028 RNS130902:RNS131028 RXO130902:RXO131028 SHK130902:SHK131028 SRG130902:SRG131028 TBC130902:TBC131028 TKY130902:TKY131028 TUU130902:TUU131028 UEQ130902:UEQ131028 UOM130902:UOM131028 UYI130902:UYI131028 VIE130902:VIE131028 VSA130902:VSA131028 WBW130902:WBW131028 WLS130902:WLS131028 WVO130902:WVO131028 G196438:G196564 JC196438:JC196564 SY196438:SY196564 ACU196438:ACU196564 AMQ196438:AMQ196564 AWM196438:AWM196564 BGI196438:BGI196564 BQE196438:BQE196564 CAA196438:CAA196564 CJW196438:CJW196564 CTS196438:CTS196564 DDO196438:DDO196564 DNK196438:DNK196564 DXG196438:DXG196564 EHC196438:EHC196564 EQY196438:EQY196564 FAU196438:FAU196564 FKQ196438:FKQ196564 FUM196438:FUM196564 GEI196438:GEI196564 GOE196438:GOE196564 GYA196438:GYA196564 HHW196438:HHW196564 HRS196438:HRS196564 IBO196438:IBO196564 ILK196438:ILK196564 IVG196438:IVG196564 JFC196438:JFC196564 JOY196438:JOY196564 JYU196438:JYU196564 KIQ196438:KIQ196564 KSM196438:KSM196564 LCI196438:LCI196564 LME196438:LME196564 LWA196438:LWA196564 MFW196438:MFW196564 MPS196438:MPS196564 MZO196438:MZO196564 NJK196438:NJK196564 NTG196438:NTG196564 ODC196438:ODC196564 OMY196438:OMY196564 OWU196438:OWU196564 PGQ196438:PGQ196564 PQM196438:PQM196564 QAI196438:QAI196564 QKE196438:QKE196564 QUA196438:QUA196564 RDW196438:RDW196564 RNS196438:RNS196564 RXO196438:RXO196564 SHK196438:SHK196564 SRG196438:SRG196564 TBC196438:TBC196564 TKY196438:TKY196564 TUU196438:TUU196564 UEQ196438:UEQ196564 UOM196438:UOM196564 UYI196438:UYI196564 VIE196438:VIE196564 VSA196438:VSA196564 WBW196438:WBW196564 WLS196438:WLS196564 WVO196438:WVO196564 G261974:G262100 JC261974:JC262100 SY261974:SY262100 ACU261974:ACU262100 AMQ261974:AMQ262100 AWM261974:AWM262100 BGI261974:BGI262100 BQE261974:BQE262100 CAA261974:CAA262100 CJW261974:CJW262100 CTS261974:CTS262100 DDO261974:DDO262100 DNK261974:DNK262100 DXG261974:DXG262100 EHC261974:EHC262100 EQY261974:EQY262100 FAU261974:FAU262100 FKQ261974:FKQ262100 FUM261974:FUM262100 GEI261974:GEI262100 GOE261974:GOE262100 GYA261974:GYA262100 HHW261974:HHW262100 HRS261974:HRS262100 IBO261974:IBO262100 ILK261974:ILK262100 IVG261974:IVG262100 JFC261974:JFC262100 JOY261974:JOY262100 JYU261974:JYU262100 KIQ261974:KIQ262100 KSM261974:KSM262100 LCI261974:LCI262100 LME261974:LME262100 LWA261974:LWA262100 MFW261974:MFW262100 MPS261974:MPS262100 MZO261974:MZO262100 NJK261974:NJK262100 NTG261974:NTG262100 ODC261974:ODC262100 OMY261974:OMY262100 OWU261974:OWU262100 PGQ261974:PGQ262100 PQM261974:PQM262100 QAI261974:QAI262100 QKE261974:QKE262100 QUA261974:QUA262100 RDW261974:RDW262100 RNS261974:RNS262100 RXO261974:RXO262100 SHK261974:SHK262100 SRG261974:SRG262100 TBC261974:TBC262100 TKY261974:TKY262100 TUU261974:TUU262100 UEQ261974:UEQ262100 UOM261974:UOM262100 UYI261974:UYI262100 VIE261974:VIE262100 VSA261974:VSA262100 WBW261974:WBW262100 WLS261974:WLS262100 WVO261974:WVO262100 G327510:G327636 JC327510:JC327636 SY327510:SY327636 ACU327510:ACU327636 AMQ327510:AMQ327636 AWM327510:AWM327636 BGI327510:BGI327636 BQE327510:BQE327636 CAA327510:CAA327636 CJW327510:CJW327636 CTS327510:CTS327636 DDO327510:DDO327636 DNK327510:DNK327636 DXG327510:DXG327636 EHC327510:EHC327636 EQY327510:EQY327636 FAU327510:FAU327636 FKQ327510:FKQ327636 FUM327510:FUM327636 GEI327510:GEI327636 GOE327510:GOE327636 GYA327510:GYA327636 HHW327510:HHW327636 HRS327510:HRS327636 IBO327510:IBO327636 ILK327510:ILK327636 IVG327510:IVG327636 JFC327510:JFC327636 JOY327510:JOY327636 JYU327510:JYU327636 KIQ327510:KIQ327636 KSM327510:KSM327636 LCI327510:LCI327636 LME327510:LME327636 LWA327510:LWA327636 MFW327510:MFW327636 MPS327510:MPS327636 MZO327510:MZO327636 NJK327510:NJK327636 NTG327510:NTG327636 ODC327510:ODC327636 OMY327510:OMY327636 OWU327510:OWU327636 PGQ327510:PGQ327636 PQM327510:PQM327636 QAI327510:QAI327636 QKE327510:QKE327636 QUA327510:QUA327636 RDW327510:RDW327636 RNS327510:RNS327636 RXO327510:RXO327636 SHK327510:SHK327636 SRG327510:SRG327636 TBC327510:TBC327636 TKY327510:TKY327636 TUU327510:TUU327636 UEQ327510:UEQ327636 UOM327510:UOM327636 UYI327510:UYI327636 VIE327510:VIE327636 VSA327510:VSA327636 WBW327510:WBW327636 WLS327510:WLS327636 WVO327510:WVO327636 G393046:G393172 JC393046:JC393172 SY393046:SY393172 ACU393046:ACU393172 AMQ393046:AMQ393172 AWM393046:AWM393172 BGI393046:BGI393172 BQE393046:BQE393172 CAA393046:CAA393172 CJW393046:CJW393172 CTS393046:CTS393172 DDO393046:DDO393172 DNK393046:DNK393172 DXG393046:DXG393172 EHC393046:EHC393172 EQY393046:EQY393172 FAU393046:FAU393172 FKQ393046:FKQ393172 FUM393046:FUM393172 GEI393046:GEI393172 GOE393046:GOE393172 GYA393046:GYA393172 HHW393046:HHW393172 HRS393046:HRS393172 IBO393046:IBO393172 ILK393046:ILK393172 IVG393046:IVG393172 JFC393046:JFC393172 JOY393046:JOY393172 JYU393046:JYU393172 KIQ393046:KIQ393172 KSM393046:KSM393172 LCI393046:LCI393172 LME393046:LME393172 LWA393046:LWA393172 MFW393046:MFW393172 MPS393046:MPS393172 MZO393046:MZO393172 NJK393046:NJK393172 NTG393046:NTG393172 ODC393046:ODC393172 OMY393046:OMY393172 OWU393046:OWU393172 PGQ393046:PGQ393172 PQM393046:PQM393172 QAI393046:QAI393172 QKE393046:QKE393172 QUA393046:QUA393172 RDW393046:RDW393172 RNS393046:RNS393172 RXO393046:RXO393172 SHK393046:SHK393172 SRG393046:SRG393172 TBC393046:TBC393172 TKY393046:TKY393172 TUU393046:TUU393172 UEQ393046:UEQ393172 UOM393046:UOM393172 UYI393046:UYI393172 VIE393046:VIE393172 VSA393046:VSA393172 WBW393046:WBW393172 WLS393046:WLS393172 WVO393046:WVO393172 G458582:G458708 JC458582:JC458708 SY458582:SY458708 ACU458582:ACU458708 AMQ458582:AMQ458708 AWM458582:AWM458708 BGI458582:BGI458708 BQE458582:BQE458708 CAA458582:CAA458708 CJW458582:CJW458708 CTS458582:CTS458708 DDO458582:DDO458708 DNK458582:DNK458708 DXG458582:DXG458708 EHC458582:EHC458708 EQY458582:EQY458708 FAU458582:FAU458708 FKQ458582:FKQ458708 FUM458582:FUM458708 GEI458582:GEI458708 GOE458582:GOE458708 GYA458582:GYA458708 HHW458582:HHW458708 HRS458582:HRS458708 IBO458582:IBO458708 ILK458582:ILK458708 IVG458582:IVG458708 JFC458582:JFC458708 JOY458582:JOY458708 JYU458582:JYU458708 KIQ458582:KIQ458708 KSM458582:KSM458708 LCI458582:LCI458708 LME458582:LME458708 LWA458582:LWA458708 MFW458582:MFW458708 MPS458582:MPS458708 MZO458582:MZO458708 NJK458582:NJK458708 NTG458582:NTG458708 ODC458582:ODC458708 OMY458582:OMY458708 OWU458582:OWU458708 PGQ458582:PGQ458708 PQM458582:PQM458708 QAI458582:QAI458708 QKE458582:QKE458708 QUA458582:QUA458708 RDW458582:RDW458708 RNS458582:RNS458708 RXO458582:RXO458708 SHK458582:SHK458708 SRG458582:SRG458708 TBC458582:TBC458708 TKY458582:TKY458708 TUU458582:TUU458708 UEQ458582:UEQ458708 UOM458582:UOM458708 UYI458582:UYI458708 VIE458582:VIE458708 VSA458582:VSA458708 WBW458582:WBW458708 WLS458582:WLS458708 WVO458582:WVO458708 G524118:G524244 JC524118:JC524244 SY524118:SY524244 ACU524118:ACU524244 AMQ524118:AMQ524244 AWM524118:AWM524244 BGI524118:BGI524244 BQE524118:BQE524244 CAA524118:CAA524244 CJW524118:CJW524244 CTS524118:CTS524244 DDO524118:DDO524244 DNK524118:DNK524244 DXG524118:DXG524244 EHC524118:EHC524244 EQY524118:EQY524244 FAU524118:FAU524244 FKQ524118:FKQ524244 FUM524118:FUM524244 GEI524118:GEI524244 GOE524118:GOE524244 GYA524118:GYA524244 HHW524118:HHW524244 HRS524118:HRS524244 IBO524118:IBO524244 ILK524118:ILK524244 IVG524118:IVG524244 JFC524118:JFC524244 JOY524118:JOY524244 JYU524118:JYU524244 KIQ524118:KIQ524244 KSM524118:KSM524244 LCI524118:LCI524244 LME524118:LME524244 LWA524118:LWA524244 MFW524118:MFW524244 MPS524118:MPS524244 MZO524118:MZO524244 NJK524118:NJK524244 NTG524118:NTG524244 ODC524118:ODC524244 OMY524118:OMY524244 OWU524118:OWU524244 PGQ524118:PGQ524244 PQM524118:PQM524244 QAI524118:QAI524244 QKE524118:QKE524244 QUA524118:QUA524244 RDW524118:RDW524244 RNS524118:RNS524244 RXO524118:RXO524244 SHK524118:SHK524244 SRG524118:SRG524244 TBC524118:TBC524244 TKY524118:TKY524244 TUU524118:TUU524244 UEQ524118:UEQ524244 UOM524118:UOM524244 UYI524118:UYI524244 VIE524118:VIE524244 VSA524118:VSA524244 WBW524118:WBW524244 WLS524118:WLS524244 WVO524118:WVO524244 G589654:G589780 JC589654:JC589780 SY589654:SY589780 ACU589654:ACU589780 AMQ589654:AMQ589780 AWM589654:AWM589780 BGI589654:BGI589780 BQE589654:BQE589780 CAA589654:CAA589780 CJW589654:CJW589780 CTS589654:CTS589780 DDO589654:DDO589780 DNK589654:DNK589780 DXG589654:DXG589780 EHC589654:EHC589780 EQY589654:EQY589780 FAU589654:FAU589780 FKQ589654:FKQ589780 FUM589654:FUM589780 GEI589654:GEI589780 GOE589654:GOE589780 GYA589654:GYA589780 HHW589654:HHW589780 HRS589654:HRS589780 IBO589654:IBO589780 ILK589654:ILK589780 IVG589654:IVG589780 JFC589654:JFC589780 JOY589654:JOY589780 JYU589654:JYU589780 KIQ589654:KIQ589780 KSM589654:KSM589780 LCI589654:LCI589780 LME589654:LME589780 LWA589654:LWA589780 MFW589654:MFW589780 MPS589654:MPS589780 MZO589654:MZO589780 NJK589654:NJK589780 NTG589654:NTG589780 ODC589654:ODC589780 OMY589654:OMY589780 OWU589654:OWU589780 PGQ589654:PGQ589780 PQM589654:PQM589780 QAI589654:QAI589780 QKE589654:QKE589780 QUA589654:QUA589780 RDW589654:RDW589780 RNS589654:RNS589780 RXO589654:RXO589780 SHK589654:SHK589780 SRG589654:SRG589780 TBC589654:TBC589780 TKY589654:TKY589780 TUU589654:TUU589780 UEQ589654:UEQ589780 UOM589654:UOM589780 UYI589654:UYI589780 VIE589654:VIE589780 VSA589654:VSA589780 WBW589654:WBW589780 WLS589654:WLS589780 WVO589654:WVO589780 G655190:G655316 JC655190:JC655316 SY655190:SY655316 ACU655190:ACU655316 AMQ655190:AMQ655316 AWM655190:AWM655316 BGI655190:BGI655316 BQE655190:BQE655316 CAA655190:CAA655316 CJW655190:CJW655316 CTS655190:CTS655316 DDO655190:DDO655316 DNK655190:DNK655316 DXG655190:DXG655316 EHC655190:EHC655316 EQY655190:EQY655316 FAU655190:FAU655316 FKQ655190:FKQ655316 FUM655190:FUM655316 GEI655190:GEI655316 GOE655190:GOE655316 GYA655190:GYA655316 HHW655190:HHW655316 HRS655190:HRS655316 IBO655190:IBO655316 ILK655190:ILK655316 IVG655190:IVG655316 JFC655190:JFC655316 JOY655190:JOY655316 JYU655190:JYU655316 KIQ655190:KIQ655316 KSM655190:KSM655316 LCI655190:LCI655316 LME655190:LME655316 LWA655190:LWA655316 MFW655190:MFW655316 MPS655190:MPS655316 MZO655190:MZO655316 NJK655190:NJK655316 NTG655190:NTG655316 ODC655190:ODC655316 OMY655190:OMY655316 OWU655190:OWU655316 PGQ655190:PGQ655316 PQM655190:PQM655316 QAI655190:QAI655316 QKE655190:QKE655316 QUA655190:QUA655316 RDW655190:RDW655316 RNS655190:RNS655316 RXO655190:RXO655316 SHK655190:SHK655316 SRG655190:SRG655316 TBC655190:TBC655316 TKY655190:TKY655316 TUU655190:TUU655316 UEQ655190:UEQ655316 UOM655190:UOM655316 UYI655190:UYI655316 VIE655190:VIE655316 VSA655190:VSA655316 WBW655190:WBW655316 WLS655190:WLS655316 WVO655190:WVO655316 G720726:G720852 JC720726:JC720852 SY720726:SY720852 ACU720726:ACU720852 AMQ720726:AMQ720852 AWM720726:AWM720852 BGI720726:BGI720852 BQE720726:BQE720852 CAA720726:CAA720852 CJW720726:CJW720852 CTS720726:CTS720852 DDO720726:DDO720852 DNK720726:DNK720852 DXG720726:DXG720852 EHC720726:EHC720852 EQY720726:EQY720852 FAU720726:FAU720852 FKQ720726:FKQ720852 FUM720726:FUM720852 GEI720726:GEI720852 GOE720726:GOE720852 GYA720726:GYA720852 HHW720726:HHW720852 HRS720726:HRS720852 IBO720726:IBO720852 ILK720726:ILK720852 IVG720726:IVG720852 JFC720726:JFC720852 JOY720726:JOY720852 JYU720726:JYU720852 KIQ720726:KIQ720852 KSM720726:KSM720852 LCI720726:LCI720852 LME720726:LME720852 LWA720726:LWA720852 MFW720726:MFW720852 MPS720726:MPS720852 MZO720726:MZO720852 NJK720726:NJK720852 NTG720726:NTG720852 ODC720726:ODC720852 OMY720726:OMY720852 OWU720726:OWU720852 PGQ720726:PGQ720852 PQM720726:PQM720852 QAI720726:QAI720852 QKE720726:QKE720852 QUA720726:QUA720852 RDW720726:RDW720852 RNS720726:RNS720852 RXO720726:RXO720852 SHK720726:SHK720852 SRG720726:SRG720852 TBC720726:TBC720852 TKY720726:TKY720852 TUU720726:TUU720852 UEQ720726:UEQ720852 UOM720726:UOM720852 UYI720726:UYI720852 VIE720726:VIE720852 VSA720726:VSA720852 WBW720726:WBW720852 WLS720726:WLS720852 WVO720726:WVO720852 G786262:G786388 JC786262:JC786388 SY786262:SY786388 ACU786262:ACU786388 AMQ786262:AMQ786388 AWM786262:AWM786388 BGI786262:BGI786388 BQE786262:BQE786388 CAA786262:CAA786388 CJW786262:CJW786388 CTS786262:CTS786388 DDO786262:DDO786388 DNK786262:DNK786388 DXG786262:DXG786388 EHC786262:EHC786388 EQY786262:EQY786388 FAU786262:FAU786388 FKQ786262:FKQ786388 FUM786262:FUM786388 GEI786262:GEI786388 GOE786262:GOE786388 GYA786262:GYA786388 HHW786262:HHW786388 HRS786262:HRS786388 IBO786262:IBO786388 ILK786262:ILK786388 IVG786262:IVG786388 JFC786262:JFC786388 JOY786262:JOY786388 JYU786262:JYU786388 KIQ786262:KIQ786388 KSM786262:KSM786388 LCI786262:LCI786388 LME786262:LME786388 LWA786262:LWA786388 MFW786262:MFW786388 MPS786262:MPS786388 MZO786262:MZO786388 NJK786262:NJK786388 NTG786262:NTG786388 ODC786262:ODC786388 OMY786262:OMY786388 OWU786262:OWU786388 PGQ786262:PGQ786388 PQM786262:PQM786388 QAI786262:QAI786388 QKE786262:QKE786388 QUA786262:QUA786388 RDW786262:RDW786388 RNS786262:RNS786388 RXO786262:RXO786388 SHK786262:SHK786388 SRG786262:SRG786388 TBC786262:TBC786388 TKY786262:TKY786388 TUU786262:TUU786388 UEQ786262:UEQ786388 UOM786262:UOM786388 UYI786262:UYI786388 VIE786262:VIE786388 VSA786262:VSA786388 WBW786262:WBW786388 WLS786262:WLS786388 WVO786262:WVO786388 G851798:G851924 JC851798:JC851924 SY851798:SY851924 ACU851798:ACU851924 AMQ851798:AMQ851924 AWM851798:AWM851924 BGI851798:BGI851924 BQE851798:BQE851924 CAA851798:CAA851924 CJW851798:CJW851924 CTS851798:CTS851924 DDO851798:DDO851924 DNK851798:DNK851924 DXG851798:DXG851924 EHC851798:EHC851924 EQY851798:EQY851924 FAU851798:FAU851924 FKQ851798:FKQ851924 FUM851798:FUM851924 GEI851798:GEI851924 GOE851798:GOE851924 GYA851798:GYA851924 HHW851798:HHW851924 HRS851798:HRS851924 IBO851798:IBO851924 ILK851798:ILK851924 IVG851798:IVG851924 JFC851798:JFC851924 JOY851798:JOY851924 JYU851798:JYU851924 KIQ851798:KIQ851924 KSM851798:KSM851924 LCI851798:LCI851924 LME851798:LME851924 LWA851798:LWA851924 MFW851798:MFW851924 MPS851798:MPS851924 MZO851798:MZO851924 NJK851798:NJK851924 NTG851798:NTG851924 ODC851798:ODC851924 OMY851798:OMY851924 OWU851798:OWU851924 PGQ851798:PGQ851924 PQM851798:PQM851924 QAI851798:QAI851924 QKE851798:QKE851924 QUA851798:QUA851924 RDW851798:RDW851924 RNS851798:RNS851924 RXO851798:RXO851924 SHK851798:SHK851924 SRG851798:SRG851924 TBC851798:TBC851924 TKY851798:TKY851924 TUU851798:TUU851924 UEQ851798:UEQ851924 UOM851798:UOM851924 UYI851798:UYI851924 VIE851798:VIE851924 VSA851798:VSA851924 WBW851798:WBW851924 WLS851798:WLS851924 WVO851798:WVO851924 G917334:G917460 JC917334:JC917460 SY917334:SY917460 ACU917334:ACU917460 AMQ917334:AMQ917460 AWM917334:AWM917460 BGI917334:BGI917460 BQE917334:BQE917460 CAA917334:CAA917460 CJW917334:CJW917460 CTS917334:CTS917460 DDO917334:DDO917460 DNK917334:DNK917460 DXG917334:DXG917460 EHC917334:EHC917460 EQY917334:EQY917460 FAU917334:FAU917460 FKQ917334:FKQ917460 FUM917334:FUM917460 GEI917334:GEI917460 GOE917334:GOE917460 GYA917334:GYA917460 HHW917334:HHW917460 HRS917334:HRS917460 IBO917334:IBO917460 ILK917334:ILK917460 IVG917334:IVG917460 JFC917334:JFC917460 JOY917334:JOY917460 JYU917334:JYU917460 KIQ917334:KIQ917460 KSM917334:KSM917460 LCI917334:LCI917460 LME917334:LME917460 LWA917334:LWA917460 MFW917334:MFW917460 MPS917334:MPS917460 MZO917334:MZO917460 NJK917334:NJK917460 NTG917334:NTG917460 ODC917334:ODC917460 OMY917334:OMY917460 OWU917334:OWU917460 PGQ917334:PGQ917460 PQM917334:PQM917460 QAI917334:QAI917460 QKE917334:QKE917460 QUA917334:QUA917460 RDW917334:RDW917460 RNS917334:RNS917460 RXO917334:RXO917460 SHK917334:SHK917460 SRG917334:SRG917460 TBC917334:TBC917460 TKY917334:TKY917460 TUU917334:TUU917460 UEQ917334:UEQ917460 UOM917334:UOM917460 UYI917334:UYI917460 VIE917334:VIE917460 VSA917334:VSA917460 WBW917334:WBW917460 WLS917334:WLS917460 WVO917334:WVO917460 G982870:G982996 JC982870:JC982996 SY982870:SY982996 ACU982870:ACU982996 AMQ982870:AMQ982996 AWM982870:AWM982996 BGI982870:BGI982996 BQE982870:BQE982996 CAA982870:CAA982996 CJW982870:CJW982996 CTS982870:CTS982996 DDO982870:DDO982996 DNK982870:DNK982996 DXG982870:DXG982996 EHC982870:EHC982996 EQY982870:EQY982996 FAU982870:FAU982996 FKQ982870:FKQ982996 FUM982870:FUM982996 GEI982870:GEI982996 GOE982870:GOE982996 GYA982870:GYA982996 HHW982870:HHW982996 HRS982870:HRS982996 IBO982870:IBO982996 ILK982870:ILK982996 IVG982870:IVG982996 JFC982870:JFC982996 JOY982870:JOY982996 JYU982870:JYU982996 KIQ982870:KIQ982996 KSM982870:KSM982996 LCI982870:LCI982996 LME982870:LME982996 LWA982870:LWA982996 MFW982870:MFW982996 MPS982870:MPS982996 MZO982870:MZO982996 NJK982870:NJK982996 NTG982870:NTG982996 ODC982870:ODC982996 OMY982870:OMY982996 OWU982870:OWU982996 PGQ982870:PGQ982996 PQM982870:PQM982996 QAI982870:QAI982996 QKE982870:QKE982996 QUA982870:QUA982996 RDW982870:RDW982996 RNS982870:RNS982996 RXO982870:RXO982996 SHK982870:SHK982996 SRG982870:SRG982996 TBC982870:TBC982996 TKY982870:TKY982996 TUU982870:TUU982996 UEQ982870:UEQ982996 UOM982870:UOM982996 UYI982870:UYI982996 VIE982870:VIE982996 VSA982870:VSA982996 WBW982870:WBW982996 WLS982870:WLS982996 WVO982870:WVO982996 D65287:E65290 IZ65287:JA65290 SV65287:SW65290 ACR65287:ACS65290 AMN65287:AMO65290 AWJ65287:AWK65290 BGF65287:BGG65290 BQB65287:BQC65290 BZX65287:BZY65290 CJT65287:CJU65290 CTP65287:CTQ65290 DDL65287:DDM65290 DNH65287:DNI65290 DXD65287:DXE65290 EGZ65287:EHA65290 EQV65287:EQW65290 FAR65287:FAS65290 FKN65287:FKO65290 FUJ65287:FUK65290 GEF65287:GEG65290 GOB65287:GOC65290 GXX65287:GXY65290 HHT65287:HHU65290 HRP65287:HRQ65290 IBL65287:IBM65290 ILH65287:ILI65290 IVD65287:IVE65290 JEZ65287:JFA65290 JOV65287:JOW65290 JYR65287:JYS65290 KIN65287:KIO65290 KSJ65287:KSK65290 LCF65287:LCG65290 LMB65287:LMC65290 LVX65287:LVY65290 MFT65287:MFU65290 MPP65287:MPQ65290 MZL65287:MZM65290 NJH65287:NJI65290 NTD65287:NTE65290 OCZ65287:ODA65290 OMV65287:OMW65290 OWR65287:OWS65290 PGN65287:PGO65290 PQJ65287:PQK65290 QAF65287:QAG65290 QKB65287:QKC65290 QTX65287:QTY65290 RDT65287:RDU65290 RNP65287:RNQ65290 RXL65287:RXM65290 SHH65287:SHI65290 SRD65287:SRE65290 TAZ65287:TBA65290 TKV65287:TKW65290 TUR65287:TUS65290 UEN65287:UEO65290 UOJ65287:UOK65290 UYF65287:UYG65290 VIB65287:VIC65290 VRX65287:VRY65290 WBT65287:WBU65290 WLP65287:WLQ65290 WVL65287:WVM65290 D130823:E130826 IZ130823:JA130826 SV130823:SW130826 ACR130823:ACS130826 AMN130823:AMO130826 AWJ130823:AWK130826 BGF130823:BGG130826 BQB130823:BQC130826 BZX130823:BZY130826 CJT130823:CJU130826 CTP130823:CTQ130826 DDL130823:DDM130826 DNH130823:DNI130826 DXD130823:DXE130826 EGZ130823:EHA130826 EQV130823:EQW130826 FAR130823:FAS130826 FKN130823:FKO130826 FUJ130823:FUK130826 GEF130823:GEG130826 GOB130823:GOC130826 GXX130823:GXY130826 HHT130823:HHU130826 HRP130823:HRQ130826 IBL130823:IBM130826 ILH130823:ILI130826 IVD130823:IVE130826 JEZ130823:JFA130826 JOV130823:JOW130826 JYR130823:JYS130826 KIN130823:KIO130826 KSJ130823:KSK130826 LCF130823:LCG130826 LMB130823:LMC130826 LVX130823:LVY130826 MFT130823:MFU130826 MPP130823:MPQ130826 MZL130823:MZM130826 NJH130823:NJI130826 NTD130823:NTE130826 OCZ130823:ODA130826 OMV130823:OMW130826 OWR130823:OWS130826 PGN130823:PGO130826 PQJ130823:PQK130826 QAF130823:QAG130826 QKB130823:QKC130826 QTX130823:QTY130826 RDT130823:RDU130826 RNP130823:RNQ130826 RXL130823:RXM130826 SHH130823:SHI130826 SRD130823:SRE130826 TAZ130823:TBA130826 TKV130823:TKW130826 TUR130823:TUS130826 UEN130823:UEO130826 UOJ130823:UOK130826 UYF130823:UYG130826 VIB130823:VIC130826 VRX130823:VRY130826 WBT130823:WBU130826 WLP130823:WLQ130826 WVL130823:WVM130826 D196359:E196362 IZ196359:JA196362 SV196359:SW196362 ACR196359:ACS196362 AMN196359:AMO196362 AWJ196359:AWK196362 BGF196359:BGG196362 BQB196359:BQC196362 BZX196359:BZY196362 CJT196359:CJU196362 CTP196359:CTQ196362 DDL196359:DDM196362 DNH196359:DNI196362 DXD196359:DXE196362 EGZ196359:EHA196362 EQV196359:EQW196362 FAR196359:FAS196362 FKN196359:FKO196362 FUJ196359:FUK196362 GEF196359:GEG196362 GOB196359:GOC196362 GXX196359:GXY196362 HHT196359:HHU196362 HRP196359:HRQ196362 IBL196359:IBM196362 ILH196359:ILI196362 IVD196359:IVE196362 JEZ196359:JFA196362 JOV196359:JOW196362 JYR196359:JYS196362 KIN196359:KIO196362 KSJ196359:KSK196362 LCF196359:LCG196362 LMB196359:LMC196362 LVX196359:LVY196362 MFT196359:MFU196362 MPP196359:MPQ196362 MZL196359:MZM196362 NJH196359:NJI196362 NTD196359:NTE196362 OCZ196359:ODA196362 OMV196359:OMW196362 OWR196359:OWS196362 PGN196359:PGO196362 PQJ196359:PQK196362 QAF196359:QAG196362 QKB196359:QKC196362 QTX196359:QTY196362 RDT196359:RDU196362 RNP196359:RNQ196362 RXL196359:RXM196362 SHH196359:SHI196362 SRD196359:SRE196362 TAZ196359:TBA196362 TKV196359:TKW196362 TUR196359:TUS196362 UEN196359:UEO196362 UOJ196359:UOK196362 UYF196359:UYG196362 VIB196359:VIC196362 VRX196359:VRY196362 WBT196359:WBU196362 WLP196359:WLQ196362 WVL196359:WVM196362 D261895:E261898 IZ261895:JA261898 SV261895:SW261898 ACR261895:ACS261898 AMN261895:AMO261898 AWJ261895:AWK261898 BGF261895:BGG261898 BQB261895:BQC261898 BZX261895:BZY261898 CJT261895:CJU261898 CTP261895:CTQ261898 DDL261895:DDM261898 DNH261895:DNI261898 DXD261895:DXE261898 EGZ261895:EHA261898 EQV261895:EQW261898 FAR261895:FAS261898 FKN261895:FKO261898 FUJ261895:FUK261898 GEF261895:GEG261898 GOB261895:GOC261898 GXX261895:GXY261898 HHT261895:HHU261898 HRP261895:HRQ261898 IBL261895:IBM261898 ILH261895:ILI261898 IVD261895:IVE261898 JEZ261895:JFA261898 JOV261895:JOW261898 JYR261895:JYS261898 KIN261895:KIO261898 KSJ261895:KSK261898 LCF261895:LCG261898 LMB261895:LMC261898 LVX261895:LVY261898 MFT261895:MFU261898 MPP261895:MPQ261898 MZL261895:MZM261898 NJH261895:NJI261898 NTD261895:NTE261898 OCZ261895:ODA261898 OMV261895:OMW261898 OWR261895:OWS261898 PGN261895:PGO261898 PQJ261895:PQK261898 QAF261895:QAG261898 QKB261895:QKC261898 QTX261895:QTY261898 RDT261895:RDU261898 RNP261895:RNQ261898 RXL261895:RXM261898 SHH261895:SHI261898 SRD261895:SRE261898 TAZ261895:TBA261898 TKV261895:TKW261898 TUR261895:TUS261898 UEN261895:UEO261898 UOJ261895:UOK261898 UYF261895:UYG261898 VIB261895:VIC261898 VRX261895:VRY261898 WBT261895:WBU261898 WLP261895:WLQ261898 WVL261895:WVM261898 D327431:E327434 IZ327431:JA327434 SV327431:SW327434 ACR327431:ACS327434 AMN327431:AMO327434 AWJ327431:AWK327434 BGF327431:BGG327434 BQB327431:BQC327434 BZX327431:BZY327434 CJT327431:CJU327434 CTP327431:CTQ327434 DDL327431:DDM327434 DNH327431:DNI327434 DXD327431:DXE327434 EGZ327431:EHA327434 EQV327431:EQW327434 FAR327431:FAS327434 FKN327431:FKO327434 FUJ327431:FUK327434 GEF327431:GEG327434 GOB327431:GOC327434 GXX327431:GXY327434 HHT327431:HHU327434 HRP327431:HRQ327434 IBL327431:IBM327434 ILH327431:ILI327434 IVD327431:IVE327434 JEZ327431:JFA327434 JOV327431:JOW327434 JYR327431:JYS327434 KIN327431:KIO327434 KSJ327431:KSK327434 LCF327431:LCG327434 LMB327431:LMC327434 LVX327431:LVY327434 MFT327431:MFU327434 MPP327431:MPQ327434 MZL327431:MZM327434 NJH327431:NJI327434 NTD327431:NTE327434 OCZ327431:ODA327434 OMV327431:OMW327434 OWR327431:OWS327434 PGN327431:PGO327434 PQJ327431:PQK327434 QAF327431:QAG327434 QKB327431:QKC327434 QTX327431:QTY327434 RDT327431:RDU327434 RNP327431:RNQ327434 RXL327431:RXM327434 SHH327431:SHI327434 SRD327431:SRE327434 TAZ327431:TBA327434 TKV327431:TKW327434 TUR327431:TUS327434 UEN327431:UEO327434 UOJ327431:UOK327434 UYF327431:UYG327434 VIB327431:VIC327434 VRX327431:VRY327434 WBT327431:WBU327434 WLP327431:WLQ327434 WVL327431:WVM327434 D392967:E392970 IZ392967:JA392970 SV392967:SW392970 ACR392967:ACS392970 AMN392967:AMO392970 AWJ392967:AWK392970 BGF392967:BGG392970 BQB392967:BQC392970 BZX392967:BZY392970 CJT392967:CJU392970 CTP392967:CTQ392970 DDL392967:DDM392970 DNH392967:DNI392970 DXD392967:DXE392970 EGZ392967:EHA392970 EQV392967:EQW392970 FAR392967:FAS392970 FKN392967:FKO392970 FUJ392967:FUK392970 GEF392967:GEG392970 GOB392967:GOC392970 GXX392967:GXY392970 HHT392967:HHU392970 HRP392967:HRQ392970 IBL392967:IBM392970 ILH392967:ILI392970 IVD392967:IVE392970 JEZ392967:JFA392970 JOV392967:JOW392970 JYR392967:JYS392970 KIN392967:KIO392970 KSJ392967:KSK392970 LCF392967:LCG392970 LMB392967:LMC392970 LVX392967:LVY392970 MFT392967:MFU392970 MPP392967:MPQ392970 MZL392967:MZM392970 NJH392967:NJI392970 NTD392967:NTE392970 OCZ392967:ODA392970 OMV392967:OMW392970 OWR392967:OWS392970 PGN392967:PGO392970 PQJ392967:PQK392970 QAF392967:QAG392970 QKB392967:QKC392970 QTX392967:QTY392970 RDT392967:RDU392970 RNP392967:RNQ392970 RXL392967:RXM392970 SHH392967:SHI392970 SRD392967:SRE392970 TAZ392967:TBA392970 TKV392967:TKW392970 TUR392967:TUS392970 UEN392967:UEO392970 UOJ392967:UOK392970 UYF392967:UYG392970 VIB392967:VIC392970 VRX392967:VRY392970 WBT392967:WBU392970 WLP392967:WLQ392970 WVL392967:WVM392970 D458503:E458506 IZ458503:JA458506 SV458503:SW458506 ACR458503:ACS458506 AMN458503:AMO458506 AWJ458503:AWK458506 BGF458503:BGG458506 BQB458503:BQC458506 BZX458503:BZY458506 CJT458503:CJU458506 CTP458503:CTQ458506 DDL458503:DDM458506 DNH458503:DNI458506 DXD458503:DXE458506 EGZ458503:EHA458506 EQV458503:EQW458506 FAR458503:FAS458506 FKN458503:FKO458506 FUJ458503:FUK458506 GEF458503:GEG458506 GOB458503:GOC458506 GXX458503:GXY458506 HHT458503:HHU458506 HRP458503:HRQ458506 IBL458503:IBM458506 ILH458503:ILI458506 IVD458503:IVE458506 JEZ458503:JFA458506 JOV458503:JOW458506 JYR458503:JYS458506 KIN458503:KIO458506 KSJ458503:KSK458506 LCF458503:LCG458506 LMB458503:LMC458506 LVX458503:LVY458506 MFT458503:MFU458506 MPP458503:MPQ458506 MZL458503:MZM458506 NJH458503:NJI458506 NTD458503:NTE458506 OCZ458503:ODA458506 OMV458503:OMW458506 OWR458503:OWS458506 PGN458503:PGO458506 PQJ458503:PQK458506 QAF458503:QAG458506 QKB458503:QKC458506 QTX458503:QTY458506 RDT458503:RDU458506 RNP458503:RNQ458506 RXL458503:RXM458506 SHH458503:SHI458506 SRD458503:SRE458506 TAZ458503:TBA458506 TKV458503:TKW458506 TUR458503:TUS458506 UEN458503:UEO458506 UOJ458503:UOK458506 UYF458503:UYG458506 VIB458503:VIC458506 VRX458503:VRY458506 WBT458503:WBU458506 WLP458503:WLQ458506 WVL458503:WVM458506 D524039:E524042 IZ524039:JA524042 SV524039:SW524042 ACR524039:ACS524042 AMN524039:AMO524042 AWJ524039:AWK524042 BGF524039:BGG524042 BQB524039:BQC524042 BZX524039:BZY524042 CJT524039:CJU524042 CTP524039:CTQ524042 DDL524039:DDM524042 DNH524039:DNI524042 DXD524039:DXE524042 EGZ524039:EHA524042 EQV524039:EQW524042 FAR524039:FAS524042 FKN524039:FKO524042 FUJ524039:FUK524042 GEF524039:GEG524042 GOB524039:GOC524042 GXX524039:GXY524042 HHT524039:HHU524042 HRP524039:HRQ524042 IBL524039:IBM524042 ILH524039:ILI524042 IVD524039:IVE524042 JEZ524039:JFA524042 JOV524039:JOW524042 JYR524039:JYS524042 KIN524039:KIO524042 KSJ524039:KSK524042 LCF524039:LCG524042 LMB524039:LMC524042 LVX524039:LVY524042 MFT524039:MFU524042 MPP524039:MPQ524042 MZL524039:MZM524042 NJH524039:NJI524042 NTD524039:NTE524042 OCZ524039:ODA524042 OMV524039:OMW524042 OWR524039:OWS524042 PGN524039:PGO524042 PQJ524039:PQK524042 QAF524039:QAG524042 QKB524039:QKC524042 QTX524039:QTY524042 RDT524039:RDU524042 RNP524039:RNQ524042 RXL524039:RXM524042 SHH524039:SHI524042 SRD524039:SRE524042 TAZ524039:TBA524042 TKV524039:TKW524042 TUR524039:TUS524042 UEN524039:UEO524042 UOJ524039:UOK524042 UYF524039:UYG524042 VIB524039:VIC524042 VRX524039:VRY524042 WBT524039:WBU524042 WLP524039:WLQ524042 WVL524039:WVM524042 D589575:E589578 IZ589575:JA589578 SV589575:SW589578 ACR589575:ACS589578 AMN589575:AMO589578 AWJ589575:AWK589578 BGF589575:BGG589578 BQB589575:BQC589578 BZX589575:BZY589578 CJT589575:CJU589578 CTP589575:CTQ589578 DDL589575:DDM589578 DNH589575:DNI589578 DXD589575:DXE589578 EGZ589575:EHA589578 EQV589575:EQW589578 FAR589575:FAS589578 FKN589575:FKO589578 FUJ589575:FUK589578 GEF589575:GEG589578 GOB589575:GOC589578 GXX589575:GXY589578 HHT589575:HHU589578 HRP589575:HRQ589578 IBL589575:IBM589578 ILH589575:ILI589578 IVD589575:IVE589578 JEZ589575:JFA589578 JOV589575:JOW589578 JYR589575:JYS589578 KIN589575:KIO589578 KSJ589575:KSK589578 LCF589575:LCG589578 LMB589575:LMC589578 LVX589575:LVY589578 MFT589575:MFU589578 MPP589575:MPQ589578 MZL589575:MZM589578 NJH589575:NJI589578 NTD589575:NTE589578 OCZ589575:ODA589578 OMV589575:OMW589578 OWR589575:OWS589578 PGN589575:PGO589578 PQJ589575:PQK589578 QAF589575:QAG589578 QKB589575:QKC589578 QTX589575:QTY589578 RDT589575:RDU589578 RNP589575:RNQ589578 RXL589575:RXM589578 SHH589575:SHI589578 SRD589575:SRE589578 TAZ589575:TBA589578 TKV589575:TKW589578 TUR589575:TUS589578 UEN589575:UEO589578 UOJ589575:UOK589578 UYF589575:UYG589578 VIB589575:VIC589578 VRX589575:VRY589578 WBT589575:WBU589578 WLP589575:WLQ589578 WVL589575:WVM589578 D655111:E655114 IZ655111:JA655114 SV655111:SW655114 ACR655111:ACS655114 AMN655111:AMO655114 AWJ655111:AWK655114 BGF655111:BGG655114 BQB655111:BQC655114 BZX655111:BZY655114 CJT655111:CJU655114 CTP655111:CTQ655114 DDL655111:DDM655114 DNH655111:DNI655114 DXD655111:DXE655114 EGZ655111:EHA655114 EQV655111:EQW655114 FAR655111:FAS655114 FKN655111:FKO655114 FUJ655111:FUK655114 GEF655111:GEG655114 GOB655111:GOC655114 GXX655111:GXY655114 HHT655111:HHU655114 HRP655111:HRQ655114 IBL655111:IBM655114 ILH655111:ILI655114 IVD655111:IVE655114 JEZ655111:JFA655114 JOV655111:JOW655114 JYR655111:JYS655114 KIN655111:KIO655114 KSJ655111:KSK655114 LCF655111:LCG655114 LMB655111:LMC655114 LVX655111:LVY655114 MFT655111:MFU655114 MPP655111:MPQ655114 MZL655111:MZM655114 NJH655111:NJI655114 NTD655111:NTE655114 OCZ655111:ODA655114 OMV655111:OMW655114 OWR655111:OWS655114 PGN655111:PGO655114 PQJ655111:PQK655114 QAF655111:QAG655114 QKB655111:QKC655114 QTX655111:QTY655114 RDT655111:RDU655114 RNP655111:RNQ655114 RXL655111:RXM655114 SHH655111:SHI655114 SRD655111:SRE655114 TAZ655111:TBA655114 TKV655111:TKW655114 TUR655111:TUS655114 UEN655111:UEO655114 UOJ655111:UOK655114 UYF655111:UYG655114 VIB655111:VIC655114 VRX655111:VRY655114 WBT655111:WBU655114 WLP655111:WLQ655114 WVL655111:WVM655114 D720647:E720650 IZ720647:JA720650 SV720647:SW720650 ACR720647:ACS720650 AMN720647:AMO720650 AWJ720647:AWK720650 BGF720647:BGG720650 BQB720647:BQC720650 BZX720647:BZY720650 CJT720647:CJU720650 CTP720647:CTQ720650 DDL720647:DDM720650 DNH720647:DNI720650 DXD720647:DXE720650 EGZ720647:EHA720650 EQV720647:EQW720650 FAR720647:FAS720650 FKN720647:FKO720650 FUJ720647:FUK720650 GEF720647:GEG720650 GOB720647:GOC720650 GXX720647:GXY720650 HHT720647:HHU720650 HRP720647:HRQ720650 IBL720647:IBM720650 ILH720647:ILI720650 IVD720647:IVE720650 JEZ720647:JFA720650 JOV720647:JOW720650 JYR720647:JYS720650 KIN720647:KIO720650 KSJ720647:KSK720650 LCF720647:LCG720650 LMB720647:LMC720650 LVX720647:LVY720650 MFT720647:MFU720650 MPP720647:MPQ720650 MZL720647:MZM720650 NJH720647:NJI720650 NTD720647:NTE720650 OCZ720647:ODA720650 OMV720647:OMW720650 OWR720647:OWS720650 PGN720647:PGO720650 PQJ720647:PQK720650 QAF720647:QAG720650 QKB720647:QKC720650 QTX720647:QTY720650 RDT720647:RDU720650 RNP720647:RNQ720650 RXL720647:RXM720650 SHH720647:SHI720650 SRD720647:SRE720650 TAZ720647:TBA720650 TKV720647:TKW720650 TUR720647:TUS720650 UEN720647:UEO720650 UOJ720647:UOK720650 UYF720647:UYG720650 VIB720647:VIC720650 VRX720647:VRY720650 WBT720647:WBU720650 WLP720647:WLQ720650 WVL720647:WVM720650 D786183:E786186 IZ786183:JA786186 SV786183:SW786186 ACR786183:ACS786186 AMN786183:AMO786186 AWJ786183:AWK786186 BGF786183:BGG786186 BQB786183:BQC786186 BZX786183:BZY786186 CJT786183:CJU786186 CTP786183:CTQ786186 DDL786183:DDM786186 DNH786183:DNI786186 DXD786183:DXE786186 EGZ786183:EHA786186 EQV786183:EQW786186 FAR786183:FAS786186 FKN786183:FKO786186 FUJ786183:FUK786186 GEF786183:GEG786186 GOB786183:GOC786186 GXX786183:GXY786186 HHT786183:HHU786186 HRP786183:HRQ786186 IBL786183:IBM786186 ILH786183:ILI786186 IVD786183:IVE786186 JEZ786183:JFA786186 JOV786183:JOW786186 JYR786183:JYS786186 KIN786183:KIO786186 KSJ786183:KSK786186 LCF786183:LCG786186 LMB786183:LMC786186 LVX786183:LVY786186 MFT786183:MFU786186 MPP786183:MPQ786186 MZL786183:MZM786186 NJH786183:NJI786186 NTD786183:NTE786186 OCZ786183:ODA786186 OMV786183:OMW786186 OWR786183:OWS786186 PGN786183:PGO786186 PQJ786183:PQK786186 QAF786183:QAG786186 QKB786183:QKC786186 QTX786183:QTY786186 RDT786183:RDU786186 RNP786183:RNQ786186 RXL786183:RXM786186 SHH786183:SHI786186 SRD786183:SRE786186 TAZ786183:TBA786186 TKV786183:TKW786186 TUR786183:TUS786186 UEN786183:UEO786186 UOJ786183:UOK786186 UYF786183:UYG786186 VIB786183:VIC786186 VRX786183:VRY786186 WBT786183:WBU786186 WLP786183:WLQ786186 WVL786183:WVM786186 D851719:E851722 IZ851719:JA851722 SV851719:SW851722 ACR851719:ACS851722 AMN851719:AMO851722 AWJ851719:AWK851722 BGF851719:BGG851722 BQB851719:BQC851722 BZX851719:BZY851722 CJT851719:CJU851722 CTP851719:CTQ851722 DDL851719:DDM851722 DNH851719:DNI851722 DXD851719:DXE851722 EGZ851719:EHA851722 EQV851719:EQW851722 FAR851719:FAS851722 FKN851719:FKO851722 FUJ851719:FUK851722 GEF851719:GEG851722 GOB851719:GOC851722 GXX851719:GXY851722 HHT851719:HHU851722 HRP851719:HRQ851722 IBL851719:IBM851722 ILH851719:ILI851722 IVD851719:IVE851722 JEZ851719:JFA851722 JOV851719:JOW851722 JYR851719:JYS851722 KIN851719:KIO851722 KSJ851719:KSK851722 LCF851719:LCG851722 LMB851719:LMC851722 LVX851719:LVY851722 MFT851719:MFU851722 MPP851719:MPQ851722 MZL851719:MZM851722 NJH851719:NJI851722 NTD851719:NTE851722 OCZ851719:ODA851722 OMV851719:OMW851722 OWR851719:OWS851722 PGN851719:PGO851722 PQJ851719:PQK851722 QAF851719:QAG851722 QKB851719:QKC851722 QTX851719:QTY851722 RDT851719:RDU851722 RNP851719:RNQ851722 RXL851719:RXM851722 SHH851719:SHI851722 SRD851719:SRE851722 TAZ851719:TBA851722 TKV851719:TKW851722 TUR851719:TUS851722 UEN851719:UEO851722 UOJ851719:UOK851722 UYF851719:UYG851722 VIB851719:VIC851722 VRX851719:VRY851722 WBT851719:WBU851722 WLP851719:WLQ851722 WVL851719:WVM851722 D917255:E917258 IZ917255:JA917258 SV917255:SW917258 ACR917255:ACS917258 AMN917255:AMO917258 AWJ917255:AWK917258 BGF917255:BGG917258 BQB917255:BQC917258 BZX917255:BZY917258 CJT917255:CJU917258 CTP917255:CTQ917258 DDL917255:DDM917258 DNH917255:DNI917258 DXD917255:DXE917258 EGZ917255:EHA917258 EQV917255:EQW917258 FAR917255:FAS917258 FKN917255:FKO917258 FUJ917255:FUK917258 GEF917255:GEG917258 GOB917255:GOC917258 GXX917255:GXY917258 HHT917255:HHU917258 HRP917255:HRQ917258 IBL917255:IBM917258 ILH917255:ILI917258 IVD917255:IVE917258 JEZ917255:JFA917258 JOV917255:JOW917258 JYR917255:JYS917258 KIN917255:KIO917258 KSJ917255:KSK917258 LCF917255:LCG917258 LMB917255:LMC917258 LVX917255:LVY917258 MFT917255:MFU917258 MPP917255:MPQ917258 MZL917255:MZM917258 NJH917255:NJI917258 NTD917255:NTE917258 OCZ917255:ODA917258 OMV917255:OMW917258 OWR917255:OWS917258 PGN917255:PGO917258 PQJ917255:PQK917258 QAF917255:QAG917258 QKB917255:QKC917258 QTX917255:QTY917258 RDT917255:RDU917258 RNP917255:RNQ917258 RXL917255:RXM917258 SHH917255:SHI917258 SRD917255:SRE917258 TAZ917255:TBA917258 TKV917255:TKW917258 TUR917255:TUS917258 UEN917255:UEO917258 UOJ917255:UOK917258 UYF917255:UYG917258 VIB917255:VIC917258 VRX917255:VRY917258 WBT917255:WBU917258 WLP917255:WLQ917258 WVL917255:WVM917258 D982791:E982794 IZ982791:JA982794 SV982791:SW982794 ACR982791:ACS982794 AMN982791:AMO982794 AWJ982791:AWK982794 BGF982791:BGG982794 BQB982791:BQC982794 BZX982791:BZY982794 CJT982791:CJU982794 CTP982791:CTQ982794 DDL982791:DDM982794 DNH982791:DNI982794 DXD982791:DXE982794 EGZ982791:EHA982794 EQV982791:EQW982794 FAR982791:FAS982794 FKN982791:FKO982794 FUJ982791:FUK982794 GEF982791:GEG982794 GOB982791:GOC982794 GXX982791:GXY982794 HHT982791:HHU982794 HRP982791:HRQ982794 IBL982791:IBM982794 ILH982791:ILI982794 IVD982791:IVE982794 JEZ982791:JFA982794 JOV982791:JOW982794 JYR982791:JYS982794 KIN982791:KIO982794 KSJ982791:KSK982794 LCF982791:LCG982794 LMB982791:LMC982794 LVX982791:LVY982794 MFT982791:MFU982794 MPP982791:MPQ982794 MZL982791:MZM982794 NJH982791:NJI982794 NTD982791:NTE982794 OCZ982791:ODA982794 OMV982791:OMW982794 OWR982791:OWS982794 PGN982791:PGO982794 PQJ982791:PQK982794 QAF982791:QAG982794 QKB982791:QKC982794 QTX982791:QTY982794 RDT982791:RDU982794 RNP982791:RNQ982794 RXL982791:RXM982794 SHH982791:SHI982794 SRD982791:SRE982794 TAZ982791:TBA982794 TKV982791:TKW982794 TUR982791:TUS982794 UEN982791:UEO982794 UOJ982791:UOK982794 UYF982791:UYG982794 VIB982791:VIC982794 VRX982791:VRY982794 WBT982791:WBU982794 WLP982791:WLQ982794 WVL982791:WVM982794 C65237:C65290 IY65237:IY65290 SU65237:SU65290 ACQ65237:ACQ65290 AMM65237:AMM65290 AWI65237:AWI65290 BGE65237:BGE65290 BQA65237:BQA65290 BZW65237:BZW65290 CJS65237:CJS65290 CTO65237:CTO65290 DDK65237:DDK65290 DNG65237:DNG65290 DXC65237:DXC65290 EGY65237:EGY65290 EQU65237:EQU65290 FAQ65237:FAQ65290 FKM65237:FKM65290 FUI65237:FUI65290 GEE65237:GEE65290 GOA65237:GOA65290 GXW65237:GXW65290 HHS65237:HHS65290 HRO65237:HRO65290 IBK65237:IBK65290 ILG65237:ILG65290 IVC65237:IVC65290 JEY65237:JEY65290 JOU65237:JOU65290 JYQ65237:JYQ65290 KIM65237:KIM65290 KSI65237:KSI65290 LCE65237:LCE65290 LMA65237:LMA65290 LVW65237:LVW65290 MFS65237:MFS65290 MPO65237:MPO65290 MZK65237:MZK65290 NJG65237:NJG65290 NTC65237:NTC65290 OCY65237:OCY65290 OMU65237:OMU65290 OWQ65237:OWQ65290 PGM65237:PGM65290 PQI65237:PQI65290 QAE65237:QAE65290 QKA65237:QKA65290 QTW65237:QTW65290 RDS65237:RDS65290 RNO65237:RNO65290 RXK65237:RXK65290 SHG65237:SHG65290 SRC65237:SRC65290 TAY65237:TAY65290 TKU65237:TKU65290 TUQ65237:TUQ65290 UEM65237:UEM65290 UOI65237:UOI65290 UYE65237:UYE65290 VIA65237:VIA65290 VRW65237:VRW65290 WBS65237:WBS65290 WLO65237:WLO65290 WVK65237:WVK65290 C130773:C130826 IY130773:IY130826 SU130773:SU130826 ACQ130773:ACQ130826 AMM130773:AMM130826 AWI130773:AWI130826 BGE130773:BGE130826 BQA130773:BQA130826 BZW130773:BZW130826 CJS130773:CJS130826 CTO130773:CTO130826 DDK130773:DDK130826 DNG130773:DNG130826 DXC130773:DXC130826 EGY130773:EGY130826 EQU130773:EQU130826 FAQ130773:FAQ130826 FKM130773:FKM130826 FUI130773:FUI130826 GEE130773:GEE130826 GOA130773:GOA130826 GXW130773:GXW130826 HHS130773:HHS130826 HRO130773:HRO130826 IBK130773:IBK130826 ILG130773:ILG130826 IVC130773:IVC130826 JEY130773:JEY130826 JOU130773:JOU130826 JYQ130773:JYQ130826 KIM130773:KIM130826 KSI130773:KSI130826 LCE130773:LCE130826 LMA130773:LMA130826 LVW130773:LVW130826 MFS130773:MFS130826 MPO130773:MPO130826 MZK130773:MZK130826 NJG130773:NJG130826 NTC130773:NTC130826 OCY130773:OCY130826 OMU130773:OMU130826 OWQ130773:OWQ130826 PGM130773:PGM130826 PQI130773:PQI130826 QAE130773:QAE130826 QKA130773:QKA130826 QTW130773:QTW130826 RDS130773:RDS130826 RNO130773:RNO130826 RXK130773:RXK130826 SHG130773:SHG130826 SRC130773:SRC130826 TAY130773:TAY130826 TKU130773:TKU130826 TUQ130773:TUQ130826 UEM130773:UEM130826 UOI130773:UOI130826 UYE130773:UYE130826 VIA130773:VIA130826 VRW130773:VRW130826 WBS130773:WBS130826 WLO130773:WLO130826 WVK130773:WVK130826 C196309:C196362 IY196309:IY196362 SU196309:SU196362 ACQ196309:ACQ196362 AMM196309:AMM196362 AWI196309:AWI196362 BGE196309:BGE196362 BQA196309:BQA196362 BZW196309:BZW196362 CJS196309:CJS196362 CTO196309:CTO196362 DDK196309:DDK196362 DNG196309:DNG196362 DXC196309:DXC196362 EGY196309:EGY196362 EQU196309:EQU196362 FAQ196309:FAQ196362 FKM196309:FKM196362 FUI196309:FUI196362 GEE196309:GEE196362 GOA196309:GOA196362 GXW196309:GXW196362 HHS196309:HHS196362 HRO196309:HRO196362 IBK196309:IBK196362 ILG196309:ILG196362 IVC196309:IVC196362 JEY196309:JEY196362 JOU196309:JOU196362 JYQ196309:JYQ196362 KIM196309:KIM196362 KSI196309:KSI196362 LCE196309:LCE196362 LMA196309:LMA196362 LVW196309:LVW196362 MFS196309:MFS196362 MPO196309:MPO196362 MZK196309:MZK196362 NJG196309:NJG196362 NTC196309:NTC196362 OCY196309:OCY196362 OMU196309:OMU196362 OWQ196309:OWQ196362 PGM196309:PGM196362 PQI196309:PQI196362 QAE196309:QAE196362 QKA196309:QKA196362 QTW196309:QTW196362 RDS196309:RDS196362 RNO196309:RNO196362 RXK196309:RXK196362 SHG196309:SHG196362 SRC196309:SRC196362 TAY196309:TAY196362 TKU196309:TKU196362 TUQ196309:TUQ196362 UEM196309:UEM196362 UOI196309:UOI196362 UYE196309:UYE196362 VIA196309:VIA196362 VRW196309:VRW196362 WBS196309:WBS196362 WLO196309:WLO196362 WVK196309:WVK196362 C261845:C261898 IY261845:IY261898 SU261845:SU261898 ACQ261845:ACQ261898 AMM261845:AMM261898 AWI261845:AWI261898 BGE261845:BGE261898 BQA261845:BQA261898 BZW261845:BZW261898 CJS261845:CJS261898 CTO261845:CTO261898 DDK261845:DDK261898 DNG261845:DNG261898 DXC261845:DXC261898 EGY261845:EGY261898 EQU261845:EQU261898 FAQ261845:FAQ261898 FKM261845:FKM261898 FUI261845:FUI261898 GEE261845:GEE261898 GOA261845:GOA261898 GXW261845:GXW261898 HHS261845:HHS261898 HRO261845:HRO261898 IBK261845:IBK261898 ILG261845:ILG261898 IVC261845:IVC261898 JEY261845:JEY261898 JOU261845:JOU261898 JYQ261845:JYQ261898 KIM261845:KIM261898 KSI261845:KSI261898 LCE261845:LCE261898 LMA261845:LMA261898 LVW261845:LVW261898 MFS261845:MFS261898 MPO261845:MPO261898 MZK261845:MZK261898 NJG261845:NJG261898 NTC261845:NTC261898 OCY261845:OCY261898 OMU261845:OMU261898 OWQ261845:OWQ261898 PGM261845:PGM261898 PQI261845:PQI261898 QAE261845:QAE261898 QKA261845:QKA261898 QTW261845:QTW261898 RDS261845:RDS261898 RNO261845:RNO261898 RXK261845:RXK261898 SHG261845:SHG261898 SRC261845:SRC261898 TAY261845:TAY261898 TKU261845:TKU261898 TUQ261845:TUQ261898 UEM261845:UEM261898 UOI261845:UOI261898 UYE261845:UYE261898 VIA261845:VIA261898 VRW261845:VRW261898 WBS261845:WBS261898 WLO261845:WLO261898 WVK261845:WVK261898 C327381:C327434 IY327381:IY327434 SU327381:SU327434 ACQ327381:ACQ327434 AMM327381:AMM327434 AWI327381:AWI327434 BGE327381:BGE327434 BQA327381:BQA327434 BZW327381:BZW327434 CJS327381:CJS327434 CTO327381:CTO327434 DDK327381:DDK327434 DNG327381:DNG327434 DXC327381:DXC327434 EGY327381:EGY327434 EQU327381:EQU327434 FAQ327381:FAQ327434 FKM327381:FKM327434 FUI327381:FUI327434 GEE327381:GEE327434 GOA327381:GOA327434 GXW327381:GXW327434 HHS327381:HHS327434 HRO327381:HRO327434 IBK327381:IBK327434 ILG327381:ILG327434 IVC327381:IVC327434 JEY327381:JEY327434 JOU327381:JOU327434 JYQ327381:JYQ327434 KIM327381:KIM327434 KSI327381:KSI327434 LCE327381:LCE327434 LMA327381:LMA327434 LVW327381:LVW327434 MFS327381:MFS327434 MPO327381:MPO327434 MZK327381:MZK327434 NJG327381:NJG327434 NTC327381:NTC327434 OCY327381:OCY327434 OMU327381:OMU327434 OWQ327381:OWQ327434 PGM327381:PGM327434 PQI327381:PQI327434 QAE327381:QAE327434 QKA327381:QKA327434 QTW327381:QTW327434 RDS327381:RDS327434 RNO327381:RNO327434 RXK327381:RXK327434 SHG327381:SHG327434 SRC327381:SRC327434 TAY327381:TAY327434 TKU327381:TKU327434 TUQ327381:TUQ327434 UEM327381:UEM327434 UOI327381:UOI327434 UYE327381:UYE327434 VIA327381:VIA327434 VRW327381:VRW327434 WBS327381:WBS327434 WLO327381:WLO327434 WVK327381:WVK327434 C392917:C392970 IY392917:IY392970 SU392917:SU392970 ACQ392917:ACQ392970 AMM392917:AMM392970 AWI392917:AWI392970 BGE392917:BGE392970 BQA392917:BQA392970 BZW392917:BZW392970 CJS392917:CJS392970 CTO392917:CTO392970 DDK392917:DDK392970 DNG392917:DNG392970 DXC392917:DXC392970 EGY392917:EGY392970 EQU392917:EQU392970 FAQ392917:FAQ392970 FKM392917:FKM392970 FUI392917:FUI392970 GEE392917:GEE392970 GOA392917:GOA392970 GXW392917:GXW392970 HHS392917:HHS392970 HRO392917:HRO392970 IBK392917:IBK392970 ILG392917:ILG392970 IVC392917:IVC392970 JEY392917:JEY392970 JOU392917:JOU392970 JYQ392917:JYQ392970 KIM392917:KIM392970 KSI392917:KSI392970 LCE392917:LCE392970 LMA392917:LMA392970 LVW392917:LVW392970 MFS392917:MFS392970 MPO392917:MPO392970 MZK392917:MZK392970 NJG392917:NJG392970 NTC392917:NTC392970 OCY392917:OCY392970 OMU392917:OMU392970 OWQ392917:OWQ392970 PGM392917:PGM392970 PQI392917:PQI392970 QAE392917:QAE392970 QKA392917:QKA392970 QTW392917:QTW392970 RDS392917:RDS392970 RNO392917:RNO392970 RXK392917:RXK392970 SHG392917:SHG392970 SRC392917:SRC392970 TAY392917:TAY392970 TKU392917:TKU392970 TUQ392917:TUQ392970 UEM392917:UEM392970 UOI392917:UOI392970 UYE392917:UYE392970 VIA392917:VIA392970 VRW392917:VRW392970 WBS392917:WBS392970 WLO392917:WLO392970 WVK392917:WVK392970 C458453:C458506 IY458453:IY458506 SU458453:SU458506 ACQ458453:ACQ458506 AMM458453:AMM458506 AWI458453:AWI458506 BGE458453:BGE458506 BQA458453:BQA458506 BZW458453:BZW458506 CJS458453:CJS458506 CTO458453:CTO458506 DDK458453:DDK458506 DNG458453:DNG458506 DXC458453:DXC458506 EGY458453:EGY458506 EQU458453:EQU458506 FAQ458453:FAQ458506 FKM458453:FKM458506 FUI458453:FUI458506 GEE458453:GEE458506 GOA458453:GOA458506 GXW458453:GXW458506 HHS458453:HHS458506 HRO458453:HRO458506 IBK458453:IBK458506 ILG458453:ILG458506 IVC458453:IVC458506 JEY458453:JEY458506 JOU458453:JOU458506 JYQ458453:JYQ458506 KIM458453:KIM458506 KSI458453:KSI458506 LCE458453:LCE458506 LMA458453:LMA458506 LVW458453:LVW458506 MFS458453:MFS458506 MPO458453:MPO458506 MZK458453:MZK458506 NJG458453:NJG458506 NTC458453:NTC458506 OCY458453:OCY458506 OMU458453:OMU458506 OWQ458453:OWQ458506 PGM458453:PGM458506 PQI458453:PQI458506 QAE458453:QAE458506 QKA458453:QKA458506 QTW458453:QTW458506 RDS458453:RDS458506 RNO458453:RNO458506 RXK458453:RXK458506 SHG458453:SHG458506 SRC458453:SRC458506 TAY458453:TAY458506 TKU458453:TKU458506 TUQ458453:TUQ458506 UEM458453:UEM458506 UOI458453:UOI458506 UYE458453:UYE458506 VIA458453:VIA458506 VRW458453:VRW458506 WBS458453:WBS458506 WLO458453:WLO458506 WVK458453:WVK458506 C523989:C524042 IY523989:IY524042 SU523989:SU524042 ACQ523989:ACQ524042 AMM523989:AMM524042 AWI523989:AWI524042 BGE523989:BGE524042 BQA523989:BQA524042 BZW523989:BZW524042 CJS523989:CJS524042 CTO523989:CTO524042 DDK523989:DDK524042 DNG523989:DNG524042 DXC523989:DXC524042 EGY523989:EGY524042 EQU523989:EQU524042 FAQ523989:FAQ524042 FKM523989:FKM524042 FUI523989:FUI524042 GEE523989:GEE524042 GOA523989:GOA524042 GXW523989:GXW524042 HHS523989:HHS524042 HRO523989:HRO524042 IBK523989:IBK524042 ILG523989:ILG524042 IVC523989:IVC524042 JEY523989:JEY524042 JOU523989:JOU524042 JYQ523989:JYQ524042 KIM523989:KIM524042 KSI523989:KSI524042 LCE523989:LCE524042 LMA523989:LMA524042 LVW523989:LVW524042 MFS523989:MFS524042 MPO523989:MPO524042 MZK523989:MZK524042 NJG523989:NJG524042 NTC523989:NTC524042 OCY523989:OCY524042 OMU523989:OMU524042 OWQ523989:OWQ524042 PGM523989:PGM524042 PQI523989:PQI524042 QAE523989:QAE524042 QKA523989:QKA524042 QTW523989:QTW524042 RDS523989:RDS524042 RNO523989:RNO524042 RXK523989:RXK524042 SHG523989:SHG524042 SRC523989:SRC524042 TAY523989:TAY524042 TKU523989:TKU524042 TUQ523989:TUQ524042 UEM523989:UEM524042 UOI523989:UOI524042 UYE523989:UYE524042 VIA523989:VIA524042 VRW523989:VRW524042 WBS523989:WBS524042 WLO523989:WLO524042 WVK523989:WVK524042 C589525:C589578 IY589525:IY589578 SU589525:SU589578 ACQ589525:ACQ589578 AMM589525:AMM589578 AWI589525:AWI589578 BGE589525:BGE589578 BQA589525:BQA589578 BZW589525:BZW589578 CJS589525:CJS589578 CTO589525:CTO589578 DDK589525:DDK589578 DNG589525:DNG589578 DXC589525:DXC589578 EGY589525:EGY589578 EQU589525:EQU589578 FAQ589525:FAQ589578 FKM589525:FKM589578 FUI589525:FUI589578 GEE589525:GEE589578 GOA589525:GOA589578 GXW589525:GXW589578 HHS589525:HHS589578 HRO589525:HRO589578 IBK589525:IBK589578 ILG589525:ILG589578 IVC589525:IVC589578 JEY589525:JEY589578 JOU589525:JOU589578 JYQ589525:JYQ589578 KIM589525:KIM589578 KSI589525:KSI589578 LCE589525:LCE589578 LMA589525:LMA589578 LVW589525:LVW589578 MFS589525:MFS589578 MPO589525:MPO589578 MZK589525:MZK589578 NJG589525:NJG589578 NTC589525:NTC589578 OCY589525:OCY589578 OMU589525:OMU589578 OWQ589525:OWQ589578 PGM589525:PGM589578 PQI589525:PQI589578 QAE589525:QAE589578 QKA589525:QKA589578 QTW589525:QTW589578 RDS589525:RDS589578 RNO589525:RNO589578 RXK589525:RXK589578 SHG589525:SHG589578 SRC589525:SRC589578 TAY589525:TAY589578 TKU589525:TKU589578 TUQ589525:TUQ589578 UEM589525:UEM589578 UOI589525:UOI589578 UYE589525:UYE589578 VIA589525:VIA589578 VRW589525:VRW589578 WBS589525:WBS589578 WLO589525:WLO589578 WVK589525:WVK589578 C655061:C655114 IY655061:IY655114 SU655061:SU655114 ACQ655061:ACQ655114 AMM655061:AMM655114 AWI655061:AWI655114 BGE655061:BGE655114 BQA655061:BQA655114 BZW655061:BZW655114 CJS655061:CJS655114 CTO655061:CTO655114 DDK655061:DDK655114 DNG655061:DNG655114 DXC655061:DXC655114 EGY655061:EGY655114 EQU655061:EQU655114 FAQ655061:FAQ655114 FKM655061:FKM655114 FUI655061:FUI655114 GEE655061:GEE655114 GOA655061:GOA655114 GXW655061:GXW655114 HHS655061:HHS655114 HRO655061:HRO655114 IBK655061:IBK655114 ILG655061:ILG655114 IVC655061:IVC655114 JEY655061:JEY655114 JOU655061:JOU655114 JYQ655061:JYQ655114 KIM655061:KIM655114 KSI655061:KSI655114 LCE655061:LCE655114 LMA655061:LMA655114 LVW655061:LVW655114 MFS655061:MFS655114 MPO655061:MPO655114 MZK655061:MZK655114 NJG655061:NJG655114 NTC655061:NTC655114 OCY655061:OCY655114 OMU655061:OMU655114 OWQ655061:OWQ655114 PGM655061:PGM655114 PQI655061:PQI655114 QAE655061:QAE655114 QKA655061:QKA655114 QTW655061:QTW655114 RDS655061:RDS655114 RNO655061:RNO655114 RXK655061:RXK655114 SHG655061:SHG655114 SRC655061:SRC655114 TAY655061:TAY655114 TKU655061:TKU655114 TUQ655061:TUQ655114 UEM655061:UEM655114 UOI655061:UOI655114 UYE655061:UYE655114 VIA655061:VIA655114 VRW655061:VRW655114 WBS655061:WBS655114 WLO655061:WLO655114 WVK655061:WVK655114 C720597:C720650 IY720597:IY720650 SU720597:SU720650 ACQ720597:ACQ720650 AMM720597:AMM720650 AWI720597:AWI720650 BGE720597:BGE720650 BQA720597:BQA720650 BZW720597:BZW720650 CJS720597:CJS720650 CTO720597:CTO720650 DDK720597:DDK720650 DNG720597:DNG720650 DXC720597:DXC720650 EGY720597:EGY720650 EQU720597:EQU720650 FAQ720597:FAQ720650 FKM720597:FKM720650 FUI720597:FUI720650 GEE720597:GEE720650 GOA720597:GOA720650 GXW720597:GXW720650 HHS720597:HHS720650 HRO720597:HRO720650 IBK720597:IBK720650 ILG720597:ILG720650 IVC720597:IVC720650 JEY720597:JEY720650 JOU720597:JOU720650 JYQ720597:JYQ720650 KIM720597:KIM720650 KSI720597:KSI720650 LCE720597:LCE720650 LMA720597:LMA720650 LVW720597:LVW720650 MFS720597:MFS720650 MPO720597:MPO720650 MZK720597:MZK720650 NJG720597:NJG720650 NTC720597:NTC720650 OCY720597:OCY720650 OMU720597:OMU720650 OWQ720597:OWQ720650 PGM720597:PGM720650 PQI720597:PQI720650 QAE720597:QAE720650 QKA720597:QKA720650 QTW720597:QTW720650 RDS720597:RDS720650 RNO720597:RNO720650 RXK720597:RXK720650 SHG720597:SHG720650 SRC720597:SRC720650 TAY720597:TAY720650 TKU720597:TKU720650 TUQ720597:TUQ720650 UEM720597:UEM720650 UOI720597:UOI720650 UYE720597:UYE720650 VIA720597:VIA720650 VRW720597:VRW720650 WBS720597:WBS720650 WLO720597:WLO720650 WVK720597:WVK720650 C786133:C786186 IY786133:IY786186 SU786133:SU786186 ACQ786133:ACQ786186 AMM786133:AMM786186 AWI786133:AWI786186 BGE786133:BGE786186 BQA786133:BQA786186 BZW786133:BZW786186 CJS786133:CJS786186 CTO786133:CTO786186 DDK786133:DDK786186 DNG786133:DNG786186 DXC786133:DXC786186 EGY786133:EGY786186 EQU786133:EQU786186 FAQ786133:FAQ786186 FKM786133:FKM786186 FUI786133:FUI786186 GEE786133:GEE786186 GOA786133:GOA786186 GXW786133:GXW786186 HHS786133:HHS786186 HRO786133:HRO786186 IBK786133:IBK786186 ILG786133:ILG786186 IVC786133:IVC786186 JEY786133:JEY786186 JOU786133:JOU786186 JYQ786133:JYQ786186 KIM786133:KIM786186 KSI786133:KSI786186 LCE786133:LCE786186 LMA786133:LMA786186 LVW786133:LVW786186 MFS786133:MFS786186 MPO786133:MPO786186 MZK786133:MZK786186 NJG786133:NJG786186 NTC786133:NTC786186 OCY786133:OCY786186 OMU786133:OMU786186 OWQ786133:OWQ786186 PGM786133:PGM786186 PQI786133:PQI786186 QAE786133:QAE786186 QKA786133:QKA786186 QTW786133:QTW786186 RDS786133:RDS786186 RNO786133:RNO786186 RXK786133:RXK786186 SHG786133:SHG786186 SRC786133:SRC786186 TAY786133:TAY786186 TKU786133:TKU786186 TUQ786133:TUQ786186 UEM786133:UEM786186 UOI786133:UOI786186 UYE786133:UYE786186 VIA786133:VIA786186 VRW786133:VRW786186 WBS786133:WBS786186 WLO786133:WLO786186 WVK786133:WVK786186 C851669:C851722 IY851669:IY851722 SU851669:SU851722 ACQ851669:ACQ851722 AMM851669:AMM851722 AWI851669:AWI851722 BGE851669:BGE851722 BQA851669:BQA851722 BZW851669:BZW851722 CJS851669:CJS851722 CTO851669:CTO851722 DDK851669:DDK851722 DNG851669:DNG851722 DXC851669:DXC851722 EGY851669:EGY851722 EQU851669:EQU851722 FAQ851669:FAQ851722 FKM851669:FKM851722 FUI851669:FUI851722 GEE851669:GEE851722 GOA851669:GOA851722 GXW851669:GXW851722 HHS851669:HHS851722 HRO851669:HRO851722 IBK851669:IBK851722 ILG851669:ILG851722 IVC851669:IVC851722 JEY851669:JEY851722 JOU851669:JOU851722 JYQ851669:JYQ851722 KIM851669:KIM851722 KSI851669:KSI851722 LCE851669:LCE851722 LMA851669:LMA851722 LVW851669:LVW851722 MFS851669:MFS851722 MPO851669:MPO851722 MZK851669:MZK851722 NJG851669:NJG851722 NTC851669:NTC851722 OCY851669:OCY851722 OMU851669:OMU851722 OWQ851669:OWQ851722 PGM851669:PGM851722 PQI851669:PQI851722 QAE851669:QAE851722 QKA851669:QKA851722 QTW851669:QTW851722 RDS851669:RDS851722 RNO851669:RNO851722 RXK851669:RXK851722 SHG851669:SHG851722 SRC851669:SRC851722 TAY851669:TAY851722 TKU851669:TKU851722 TUQ851669:TUQ851722 UEM851669:UEM851722 UOI851669:UOI851722 UYE851669:UYE851722 VIA851669:VIA851722 VRW851669:VRW851722 WBS851669:WBS851722 WLO851669:WLO851722 WVK851669:WVK851722 C917205:C917258 IY917205:IY917258 SU917205:SU917258 ACQ917205:ACQ917258 AMM917205:AMM917258 AWI917205:AWI917258 BGE917205:BGE917258 BQA917205:BQA917258 BZW917205:BZW917258 CJS917205:CJS917258 CTO917205:CTO917258 DDK917205:DDK917258 DNG917205:DNG917258 DXC917205:DXC917258 EGY917205:EGY917258 EQU917205:EQU917258 FAQ917205:FAQ917258 FKM917205:FKM917258 FUI917205:FUI917258 GEE917205:GEE917258 GOA917205:GOA917258 GXW917205:GXW917258 HHS917205:HHS917258 HRO917205:HRO917258 IBK917205:IBK917258 ILG917205:ILG917258 IVC917205:IVC917258 JEY917205:JEY917258 JOU917205:JOU917258 JYQ917205:JYQ917258 KIM917205:KIM917258 KSI917205:KSI917258 LCE917205:LCE917258 LMA917205:LMA917258 LVW917205:LVW917258 MFS917205:MFS917258 MPO917205:MPO917258 MZK917205:MZK917258 NJG917205:NJG917258 NTC917205:NTC917258 OCY917205:OCY917258 OMU917205:OMU917258 OWQ917205:OWQ917258 PGM917205:PGM917258 PQI917205:PQI917258 QAE917205:QAE917258 QKA917205:QKA917258 QTW917205:QTW917258 RDS917205:RDS917258 RNO917205:RNO917258 RXK917205:RXK917258 SHG917205:SHG917258 SRC917205:SRC917258 TAY917205:TAY917258 TKU917205:TKU917258 TUQ917205:TUQ917258 UEM917205:UEM917258 UOI917205:UOI917258 UYE917205:UYE917258 VIA917205:VIA917258 VRW917205:VRW917258 WBS917205:WBS917258 WLO917205:WLO917258 WVK917205:WVK917258 C982741:C982794 IY982741:IY982794 SU982741:SU982794 ACQ982741:ACQ982794 AMM982741:AMM982794 AWI982741:AWI982794 BGE982741:BGE982794 BQA982741:BQA982794 BZW982741:BZW982794 CJS982741:CJS982794 CTO982741:CTO982794 DDK982741:DDK982794 DNG982741:DNG982794 DXC982741:DXC982794 EGY982741:EGY982794 EQU982741:EQU982794 FAQ982741:FAQ982794 FKM982741:FKM982794 FUI982741:FUI982794 GEE982741:GEE982794 GOA982741:GOA982794 GXW982741:GXW982794 HHS982741:HHS982794 HRO982741:HRO982794 IBK982741:IBK982794 ILG982741:ILG982794 IVC982741:IVC982794 JEY982741:JEY982794 JOU982741:JOU982794 JYQ982741:JYQ982794 KIM982741:KIM982794 KSI982741:KSI982794 LCE982741:LCE982794 LMA982741:LMA982794 LVW982741:LVW982794 MFS982741:MFS982794 MPO982741:MPO982794 MZK982741:MZK982794 NJG982741:NJG982794 NTC982741:NTC982794 OCY982741:OCY982794 OMU982741:OMU982794 OWQ982741:OWQ982794 PGM982741:PGM982794 PQI982741:PQI982794 QAE982741:QAE982794 QKA982741:QKA982794 QTW982741:QTW982794 RDS982741:RDS982794 RNO982741:RNO982794 RXK982741:RXK982794 SHG982741:SHG982794 SRC982741:SRC982794 TAY982741:TAY982794 TKU982741:TKU982794 TUQ982741:TUQ982794 UEM982741:UEM982794 UOI982741:UOI982794 UYE982741:UYE982794 VIA982741:VIA982794 VRW982741:VRW982794 WBS982741:WBS982794 WLO982741:WLO982794 WVK982741:WVK982794 F78 JB78 SX78 ACT78 AMP78 AWL78 BGH78 BQD78 BZZ78 CJV78 CTR78 DDN78 DNJ78 DXF78 EHB78 EQX78 FAT78 FKP78 FUL78 GEH78 GOD78 GXZ78 HHV78 HRR78 IBN78 ILJ78 IVF78 JFB78 JOX78 JYT78 KIP78 KSL78 LCH78 LMD78 LVZ78 MFV78 MPR78 MZN78 NJJ78 NTF78 ODB78 OMX78 OWT78 PGP78 PQL78 QAH78 QKD78 QTZ78 RDV78 RNR78 RXN78 SHJ78 SRF78 TBB78 TKX78 TUT78 UEP78 UOL78 UYH78 VID78 VRZ78 WBV78 WLR78 WVN78 F65566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F131102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F196638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F262174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F327710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F393246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F458782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F524318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F589854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F655390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F720926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F786462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F851998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F917534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F983070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I65330:R65330 JE65330:JN65330 TA65330:TJ65330 ACW65330:ADF65330 AMS65330:ANB65330 AWO65330:AWX65330 BGK65330:BGT65330 BQG65330:BQP65330 CAC65330:CAL65330 CJY65330:CKH65330 CTU65330:CUD65330 DDQ65330:DDZ65330 DNM65330:DNV65330 DXI65330:DXR65330 EHE65330:EHN65330 ERA65330:ERJ65330 FAW65330:FBF65330 FKS65330:FLB65330 FUO65330:FUX65330 GEK65330:GET65330 GOG65330:GOP65330 GYC65330:GYL65330 HHY65330:HIH65330 HRU65330:HSD65330 IBQ65330:IBZ65330 ILM65330:ILV65330 IVI65330:IVR65330 JFE65330:JFN65330 JPA65330:JPJ65330 JYW65330:JZF65330 KIS65330:KJB65330 KSO65330:KSX65330 LCK65330:LCT65330 LMG65330:LMP65330 LWC65330:LWL65330 MFY65330:MGH65330 MPU65330:MQD65330 MZQ65330:MZZ65330 NJM65330:NJV65330 NTI65330:NTR65330 ODE65330:ODN65330 ONA65330:ONJ65330 OWW65330:OXF65330 PGS65330:PHB65330 PQO65330:PQX65330 QAK65330:QAT65330 QKG65330:QKP65330 QUC65330:QUL65330 RDY65330:REH65330 RNU65330:ROD65330 RXQ65330:RXZ65330 SHM65330:SHV65330 SRI65330:SRR65330 TBE65330:TBN65330 TLA65330:TLJ65330 TUW65330:TVF65330 UES65330:UFB65330 UOO65330:UOX65330 UYK65330:UYT65330 VIG65330:VIP65330 VSC65330:VSL65330 WBY65330:WCH65330 WLU65330:WMD65330 WVQ65330:WVZ65330 I130866:R130866 JE130866:JN130866 TA130866:TJ130866 ACW130866:ADF130866 AMS130866:ANB130866 AWO130866:AWX130866 BGK130866:BGT130866 BQG130866:BQP130866 CAC130866:CAL130866 CJY130866:CKH130866 CTU130866:CUD130866 DDQ130866:DDZ130866 DNM130866:DNV130866 DXI130866:DXR130866 EHE130866:EHN130866 ERA130866:ERJ130866 FAW130866:FBF130866 FKS130866:FLB130866 FUO130866:FUX130866 GEK130866:GET130866 GOG130866:GOP130866 GYC130866:GYL130866 HHY130866:HIH130866 HRU130866:HSD130866 IBQ130866:IBZ130866 ILM130866:ILV130866 IVI130866:IVR130866 JFE130866:JFN130866 JPA130866:JPJ130866 JYW130866:JZF130866 KIS130866:KJB130866 KSO130866:KSX130866 LCK130866:LCT130866 LMG130866:LMP130866 LWC130866:LWL130866 MFY130866:MGH130866 MPU130866:MQD130866 MZQ130866:MZZ130866 NJM130866:NJV130866 NTI130866:NTR130866 ODE130866:ODN130866 ONA130866:ONJ130866 OWW130866:OXF130866 PGS130866:PHB130866 PQO130866:PQX130866 QAK130866:QAT130866 QKG130866:QKP130866 QUC130866:QUL130866 RDY130866:REH130866 RNU130866:ROD130866 RXQ130866:RXZ130866 SHM130866:SHV130866 SRI130866:SRR130866 TBE130866:TBN130866 TLA130866:TLJ130866 TUW130866:TVF130866 UES130866:UFB130866 UOO130866:UOX130866 UYK130866:UYT130866 VIG130866:VIP130866 VSC130866:VSL130866 WBY130866:WCH130866 WLU130866:WMD130866 WVQ130866:WVZ130866 I196402:R196402 JE196402:JN196402 TA196402:TJ196402 ACW196402:ADF196402 AMS196402:ANB196402 AWO196402:AWX196402 BGK196402:BGT196402 BQG196402:BQP196402 CAC196402:CAL196402 CJY196402:CKH196402 CTU196402:CUD196402 DDQ196402:DDZ196402 DNM196402:DNV196402 DXI196402:DXR196402 EHE196402:EHN196402 ERA196402:ERJ196402 FAW196402:FBF196402 FKS196402:FLB196402 FUO196402:FUX196402 GEK196402:GET196402 GOG196402:GOP196402 GYC196402:GYL196402 HHY196402:HIH196402 HRU196402:HSD196402 IBQ196402:IBZ196402 ILM196402:ILV196402 IVI196402:IVR196402 JFE196402:JFN196402 JPA196402:JPJ196402 JYW196402:JZF196402 KIS196402:KJB196402 KSO196402:KSX196402 LCK196402:LCT196402 LMG196402:LMP196402 LWC196402:LWL196402 MFY196402:MGH196402 MPU196402:MQD196402 MZQ196402:MZZ196402 NJM196402:NJV196402 NTI196402:NTR196402 ODE196402:ODN196402 ONA196402:ONJ196402 OWW196402:OXF196402 PGS196402:PHB196402 PQO196402:PQX196402 QAK196402:QAT196402 QKG196402:QKP196402 QUC196402:QUL196402 RDY196402:REH196402 RNU196402:ROD196402 RXQ196402:RXZ196402 SHM196402:SHV196402 SRI196402:SRR196402 TBE196402:TBN196402 TLA196402:TLJ196402 TUW196402:TVF196402 UES196402:UFB196402 UOO196402:UOX196402 UYK196402:UYT196402 VIG196402:VIP196402 VSC196402:VSL196402 WBY196402:WCH196402 WLU196402:WMD196402 WVQ196402:WVZ196402 I261938:R261938 JE261938:JN261938 TA261938:TJ261938 ACW261938:ADF261938 AMS261938:ANB261938 AWO261938:AWX261938 BGK261938:BGT261938 BQG261938:BQP261938 CAC261938:CAL261938 CJY261938:CKH261938 CTU261938:CUD261938 DDQ261938:DDZ261938 DNM261938:DNV261938 DXI261938:DXR261938 EHE261938:EHN261938 ERA261938:ERJ261938 FAW261938:FBF261938 FKS261938:FLB261938 FUO261938:FUX261938 GEK261938:GET261938 GOG261938:GOP261938 GYC261938:GYL261938 HHY261938:HIH261938 HRU261938:HSD261938 IBQ261938:IBZ261938 ILM261938:ILV261938 IVI261938:IVR261938 JFE261938:JFN261938 JPA261938:JPJ261938 JYW261938:JZF261938 KIS261938:KJB261938 KSO261938:KSX261938 LCK261938:LCT261938 LMG261938:LMP261938 LWC261938:LWL261938 MFY261938:MGH261938 MPU261938:MQD261938 MZQ261938:MZZ261938 NJM261938:NJV261938 NTI261938:NTR261938 ODE261938:ODN261938 ONA261938:ONJ261938 OWW261938:OXF261938 PGS261938:PHB261938 PQO261938:PQX261938 QAK261938:QAT261938 QKG261938:QKP261938 QUC261938:QUL261938 RDY261938:REH261938 RNU261938:ROD261938 RXQ261938:RXZ261938 SHM261938:SHV261938 SRI261938:SRR261938 TBE261938:TBN261938 TLA261938:TLJ261938 TUW261938:TVF261938 UES261938:UFB261938 UOO261938:UOX261938 UYK261938:UYT261938 VIG261938:VIP261938 VSC261938:VSL261938 WBY261938:WCH261938 WLU261938:WMD261938 WVQ261938:WVZ261938 I327474:R327474 JE327474:JN327474 TA327474:TJ327474 ACW327474:ADF327474 AMS327474:ANB327474 AWO327474:AWX327474 BGK327474:BGT327474 BQG327474:BQP327474 CAC327474:CAL327474 CJY327474:CKH327474 CTU327474:CUD327474 DDQ327474:DDZ327474 DNM327474:DNV327474 DXI327474:DXR327474 EHE327474:EHN327474 ERA327474:ERJ327474 FAW327474:FBF327474 FKS327474:FLB327474 FUO327474:FUX327474 GEK327474:GET327474 GOG327474:GOP327474 GYC327474:GYL327474 HHY327474:HIH327474 HRU327474:HSD327474 IBQ327474:IBZ327474 ILM327474:ILV327474 IVI327474:IVR327474 JFE327474:JFN327474 JPA327474:JPJ327474 JYW327474:JZF327474 KIS327474:KJB327474 KSO327474:KSX327474 LCK327474:LCT327474 LMG327474:LMP327474 LWC327474:LWL327474 MFY327474:MGH327474 MPU327474:MQD327474 MZQ327474:MZZ327474 NJM327474:NJV327474 NTI327474:NTR327474 ODE327474:ODN327474 ONA327474:ONJ327474 OWW327474:OXF327474 PGS327474:PHB327474 PQO327474:PQX327474 QAK327474:QAT327474 QKG327474:QKP327474 QUC327474:QUL327474 RDY327474:REH327474 RNU327474:ROD327474 RXQ327474:RXZ327474 SHM327474:SHV327474 SRI327474:SRR327474 TBE327474:TBN327474 TLA327474:TLJ327474 TUW327474:TVF327474 UES327474:UFB327474 UOO327474:UOX327474 UYK327474:UYT327474 VIG327474:VIP327474 VSC327474:VSL327474 WBY327474:WCH327474 WLU327474:WMD327474 WVQ327474:WVZ327474 I393010:R393010 JE393010:JN393010 TA393010:TJ393010 ACW393010:ADF393010 AMS393010:ANB393010 AWO393010:AWX393010 BGK393010:BGT393010 BQG393010:BQP393010 CAC393010:CAL393010 CJY393010:CKH393010 CTU393010:CUD393010 DDQ393010:DDZ393010 DNM393010:DNV393010 DXI393010:DXR393010 EHE393010:EHN393010 ERA393010:ERJ393010 FAW393010:FBF393010 FKS393010:FLB393010 FUO393010:FUX393010 GEK393010:GET393010 GOG393010:GOP393010 GYC393010:GYL393010 HHY393010:HIH393010 HRU393010:HSD393010 IBQ393010:IBZ393010 ILM393010:ILV393010 IVI393010:IVR393010 JFE393010:JFN393010 JPA393010:JPJ393010 JYW393010:JZF393010 KIS393010:KJB393010 KSO393010:KSX393010 LCK393010:LCT393010 LMG393010:LMP393010 LWC393010:LWL393010 MFY393010:MGH393010 MPU393010:MQD393010 MZQ393010:MZZ393010 NJM393010:NJV393010 NTI393010:NTR393010 ODE393010:ODN393010 ONA393010:ONJ393010 OWW393010:OXF393010 PGS393010:PHB393010 PQO393010:PQX393010 QAK393010:QAT393010 QKG393010:QKP393010 QUC393010:QUL393010 RDY393010:REH393010 RNU393010:ROD393010 RXQ393010:RXZ393010 SHM393010:SHV393010 SRI393010:SRR393010 TBE393010:TBN393010 TLA393010:TLJ393010 TUW393010:TVF393010 UES393010:UFB393010 UOO393010:UOX393010 UYK393010:UYT393010 VIG393010:VIP393010 VSC393010:VSL393010 WBY393010:WCH393010 WLU393010:WMD393010 WVQ393010:WVZ393010 I458546:R458546 JE458546:JN458546 TA458546:TJ458546 ACW458546:ADF458546 AMS458546:ANB458546 AWO458546:AWX458546 BGK458546:BGT458546 BQG458546:BQP458546 CAC458546:CAL458546 CJY458546:CKH458546 CTU458546:CUD458546 DDQ458546:DDZ458546 DNM458546:DNV458546 DXI458546:DXR458546 EHE458546:EHN458546 ERA458546:ERJ458546 FAW458546:FBF458546 FKS458546:FLB458546 FUO458546:FUX458546 GEK458546:GET458546 GOG458546:GOP458546 GYC458546:GYL458546 HHY458546:HIH458546 HRU458546:HSD458546 IBQ458546:IBZ458546 ILM458546:ILV458546 IVI458546:IVR458546 JFE458546:JFN458546 JPA458546:JPJ458546 JYW458546:JZF458546 KIS458546:KJB458546 KSO458546:KSX458546 LCK458546:LCT458546 LMG458546:LMP458546 LWC458546:LWL458546 MFY458546:MGH458546 MPU458546:MQD458546 MZQ458546:MZZ458546 NJM458546:NJV458546 NTI458546:NTR458546 ODE458546:ODN458546 ONA458546:ONJ458546 OWW458546:OXF458546 PGS458546:PHB458546 PQO458546:PQX458546 QAK458546:QAT458546 QKG458546:QKP458546 QUC458546:QUL458546 RDY458546:REH458546 RNU458546:ROD458546 RXQ458546:RXZ458546 SHM458546:SHV458546 SRI458546:SRR458546 TBE458546:TBN458546 TLA458546:TLJ458546 TUW458546:TVF458546 UES458546:UFB458546 UOO458546:UOX458546 UYK458546:UYT458546 VIG458546:VIP458546 VSC458546:VSL458546 WBY458546:WCH458546 WLU458546:WMD458546 WVQ458546:WVZ458546 I524082:R524082 JE524082:JN524082 TA524082:TJ524082 ACW524082:ADF524082 AMS524082:ANB524082 AWO524082:AWX524082 BGK524082:BGT524082 BQG524082:BQP524082 CAC524082:CAL524082 CJY524082:CKH524082 CTU524082:CUD524082 DDQ524082:DDZ524082 DNM524082:DNV524082 DXI524082:DXR524082 EHE524082:EHN524082 ERA524082:ERJ524082 FAW524082:FBF524082 FKS524082:FLB524082 FUO524082:FUX524082 GEK524082:GET524082 GOG524082:GOP524082 GYC524082:GYL524082 HHY524082:HIH524082 HRU524082:HSD524082 IBQ524082:IBZ524082 ILM524082:ILV524082 IVI524082:IVR524082 JFE524082:JFN524082 JPA524082:JPJ524082 JYW524082:JZF524082 KIS524082:KJB524082 KSO524082:KSX524082 LCK524082:LCT524082 LMG524082:LMP524082 LWC524082:LWL524082 MFY524082:MGH524082 MPU524082:MQD524082 MZQ524082:MZZ524082 NJM524082:NJV524082 NTI524082:NTR524082 ODE524082:ODN524082 ONA524082:ONJ524082 OWW524082:OXF524082 PGS524082:PHB524082 PQO524082:PQX524082 QAK524082:QAT524082 QKG524082:QKP524082 QUC524082:QUL524082 RDY524082:REH524082 RNU524082:ROD524082 RXQ524082:RXZ524082 SHM524082:SHV524082 SRI524082:SRR524082 TBE524082:TBN524082 TLA524082:TLJ524082 TUW524082:TVF524082 UES524082:UFB524082 UOO524082:UOX524082 UYK524082:UYT524082 VIG524082:VIP524082 VSC524082:VSL524082 WBY524082:WCH524082 WLU524082:WMD524082 WVQ524082:WVZ524082 I589618:R589618 JE589618:JN589618 TA589618:TJ589618 ACW589618:ADF589618 AMS589618:ANB589618 AWO589618:AWX589618 BGK589618:BGT589618 BQG589618:BQP589618 CAC589618:CAL589618 CJY589618:CKH589618 CTU589618:CUD589618 DDQ589618:DDZ589618 DNM589618:DNV589618 DXI589618:DXR589618 EHE589618:EHN589618 ERA589618:ERJ589618 FAW589618:FBF589618 FKS589618:FLB589618 FUO589618:FUX589618 GEK589618:GET589618 GOG589618:GOP589618 GYC589618:GYL589618 HHY589618:HIH589618 HRU589618:HSD589618 IBQ589618:IBZ589618 ILM589618:ILV589618 IVI589618:IVR589618 JFE589618:JFN589618 JPA589618:JPJ589618 JYW589618:JZF589618 KIS589618:KJB589618 KSO589618:KSX589618 LCK589618:LCT589618 LMG589618:LMP589618 LWC589618:LWL589618 MFY589618:MGH589618 MPU589618:MQD589618 MZQ589618:MZZ589618 NJM589618:NJV589618 NTI589618:NTR589618 ODE589618:ODN589618 ONA589618:ONJ589618 OWW589618:OXF589618 PGS589618:PHB589618 PQO589618:PQX589618 QAK589618:QAT589618 QKG589618:QKP589618 QUC589618:QUL589618 RDY589618:REH589618 RNU589618:ROD589618 RXQ589618:RXZ589618 SHM589618:SHV589618 SRI589618:SRR589618 TBE589618:TBN589618 TLA589618:TLJ589618 TUW589618:TVF589618 UES589618:UFB589618 UOO589618:UOX589618 UYK589618:UYT589618 VIG589618:VIP589618 VSC589618:VSL589618 WBY589618:WCH589618 WLU589618:WMD589618 WVQ589618:WVZ589618 I655154:R655154 JE655154:JN655154 TA655154:TJ655154 ACW655154:ADF655154 AMS655154:ANB655154 AWO655154:AWX655154 BGK655154:BGT655154 BQG655154:BQP655154 CAC655154:CAL655154 CJY655154:CKH655154 CTU655154:CUD655154 DDQ655154:DDZ655154 DNM655154:DNV655154 DXI655154:DXR655154 EHE655154:EHN655154 ERA655154:ERJ655154 FAW655154:FBF655154 FKS655154:FLB655154 FUO655154:FUX655154 GEK655154:GET655154 GOG655154:GOP655154 GYC655154:GYL655154 HHY655154:HIH655154 HRU655154:HSD655154 IBQ655154:IBZ655154 ILM655154:ILV655154 IVI655154:IVR655154 JFE655154:JFN655154 JPA655154:JPJ655154 JYW655154:JZF655154 KIS655154:KJB655154 KSO655154:KSX655154 LCK655154:LCT655154 LMG655154:LMP655154 LWC655154:LWL655154 MFY655154:MGH655154 MPU655154:MQD655154 MZQ655154:MZZ655154 NJM655154:NJV655154 NTI655154:NTR655154 ODE655154:ODN655154 ONA655154:ONJ655154 OWW655154:OXF655154 PGS655154:PHB655154 PQO655154:PQX655154 QAK655154:QAT655154 QKG655154:QKP655154 QUC655154:QUL655154 RDY655154:REH655154 RNU655154:ROD655154 RXQ655154:RXZ655154 SHM655154:SHV655154 SRI655154:SRR655154 TBE655154:TBN655154 TLA655154:TLJ655154 TUW655154:TVF655154 UES655154:UFB655154 UOO655154:UOX655154 UYK655154:UYT655154 VIG655154:VIP655154 VSC655154:VSL655154 WBY655154:WCH655154 WLU655154:WMD655154 WVQ655154:WVZ655154 I720690:R720690 JE720690:JN720690 TA720690:TJ720690 ACW720690:ADF720690 AMS720690:ANB720690 AWO720690:AWX720690 BGK720690:BGT720690 BQG720690:BQP720690 CAC720690:CAL720690 CJY720690:CKH720690 CTU720690:CUD720690 DDQ720690:DDZ720690 DNM720690:DNV720690 DXI720690:DXR720690 EHE720690:EHN720690 ERA720690:ERJ720690 FAW720690:FBF720690 FKS720690:FLB720690 FUO720690:FUX720690 GEK720690:GET720690 GOG720690:GOP720690 GYC720690:GYL720690 HHY720690:HIH720690 HRU720690:HSD720690 IBQ720690:IBZ720690 ILM720690:ILV720690 IVI720690:IVR720690 JFE720690:JFN720690 JPA720690:JPJ720690 JYW720690:JZF720690 KIS720690:KJB720690 KSO720690:KSX720690 LCK720690:LCT720690 LMG720690:LMP720690 LWC720690:LWL720690 MFY720690:MGH720690 MPU720690:MQD720690 MZQ720690:MZZ720690 NJM720690:NJV720690 NTI720690:NTR720690 ODE720690:ODN720690 ONA720690:ONJ720690 OWW720690:OXF720690 PGS720690:PHB720690 PQO720690:PQX720690 QAK720690:QAT720690 QKG720690:QKP720690 QUC720690:QUL720690 RDY720690:REH720690 RNU720690:ROD720690 RXQ720690:RXZ720690 SHM720690:SHV720690 SRI720690:SRR720690 TBE720690:TBN720690 TLA720690:TLJ720690 TUW720690:TVF720690 UES720690:UFB720690 UOO720690:UOX720690 UYK720690:UYT720690 VIG720690:VIP720690 VSC720690:VSL720690 WBY720690:WCH720690 WLU720690:WMD720690 WVQ720690:WVZ720690 I786226:R786226 JE786226:JN786226 TA786226:TJ786226 ACW786226:ADF786226 AMS786226:ANB786226 AWO786226:AWX786226 BGK786226:BGT786226 BQG786226:BQP786226 CAC786226:CAL786226 CJY786226:CKH786226 CTU786226:CUD786226 DDQ786226:DDZ786226 DNM786226:DNV786226 DXI786226:DXR786226 EHE786226:EHN786226 ERA786226:ERJ786226 FAW786226:FBF786226 FKS786226:FLB786226 FUO786226:FUX786226 GEK786226:GET786226 GOG786226:GOP786226 GYC786226:GYL786226 HHY786226:HIH786226 HRU786226:HSD786226 IBQ786226:IBZ786226 ILM786226:ILV786226 IVI786226:IVR786226 JFE786226:JFN786226 JPA786226:JPJ786226 JYW786226:JZF786226 KIS786226:KJB786226 KSO786226:KSX786226 LCK786226:LCT786226 LMG786226:LMP786226 LWC786226:LWL786226 MFY786226:MGH786226 MPU786226:MQD786226 MZQ786226:MZZ786226 NJM786226:NJV786226 NTI786226:NTR786226 ODE786226:ODN786226 ONA786226:ONJ786226 OWW786226:OXF786226 PGS786226:PHB786226 PQO786226:PQX786226 QAK786226:QAT786226 QKG786226:QKP786226 QUC786226:QUL786226 RDY786226:REH786226 RNU786226:ROD786226 RXQ786226:RXZ786226 SHM786226:SHV786226 SRI786226:SRR786226 TBE786226:TBN786226 TLA786226:TLJ786226 TUW786226:TVF786226 UES786226:UFB786226 UOO786226:UOX786226 UYK786226:UYT786226 VIG786226:VIP786226 VSC786226:VSL786226 WBY786226:WCH786226 WLU786226:WMD786226 WVQ786226:WVZ786226 I851762:R851762 JE851762:JN851762 TA851762:TJ851762 ACW851762:ADF851762 AMS851762:ANB851762 AWO851762:AWX851762 BGK851762:BGT851762 BQG851762:BQP851762 CAC851762:CAL851762 CJY851762:CKH851762 CTU851762:CUD851762 DDQ851762:DDZ851762 DNM851762:DNV851762 DXI851762:DXR851762 EHE851762:EHN851762 ERA851762:ERJ851762 FAW851762:FBF851762 FKS851762:FLB851762 FUO851762:FUX851762 GEK851762:GET851762 GOG851762:GOP851762 GYC851762:GYL851762 HHY851762:HIH851762 HRU851762:HSD851762 IBQ851762:IBZ851762 ILM851762:ILV851762 IVI851762:IVR851762 JFE851762:JFN851762 JPA851762:JPJ851762 JYW851762:JZF851762 KIS851762:KJB851762 KSO851762:KSX851762 LCK851762:LCT851762 LMG851762:LMP851762 LWC851762:LWL851762 MFY851762:MGH851762 MPU851762:MQD851762 MZQ851762:MZZ851762 NJM851762:NJV851762 NTI851762:NTR851762 ODE851762:ODN851762 ONA851762:ONJ851762 OWW851762:OXF851762 PGS851762:PHB851762 PQO851762:PQX851762 QAK851762:QAT851762 QKG851762:QKP851762 QUC851762:QUL851762 RDY851762:REH851762 RNU851762:ROD851762 RXQ851762:RXZ851762 SHM851762:SHV851762 SRI851762:SRR851762 TBE851762:TBN851762 TLA851762:TLJ851762 TUW851762:TVF851762 UES851762:UFB851762 UOO851762:UOX851762 UYK851762:UYT851762 VIG851762:VIP851762 VSC851762:VSL851762 WBY851762:WCH851762 WLU851762:WMD851762 WVQ851762:WVZ851762 I917298:R917298 JE917298:JN917298 TA917298:TJ917298 ACW917298:ADF917298 AMS917298:ANB917298 AWO917298:AWX917298 BGK917298:BGT917298 BQG917298:BQP917298 CAC917298:CAL917298 CJY917298:CKH917298 CTU917298:CUD917298 DDQ917298:DDZ917298 DNM917298:DNV917298 DXI917298:DXR917298 EHE917298:EHN917298 ERA917298:ERJ917298 FAW917298:FBF917298 FKS917298:FLB917298 FUO917298:FUX917298 GEK917298:GET917298 GOG917298:GOP917298 GYC917298:GYL917298 HHY917298:HIH917298 HRU917298:HSD917298 IBQ917298:IBZ917298 ILM917298:ILV917298 IVI917298:IVR917298 JFE917298:JFN917298 JPA917298:JPJ917298 JYW917298:JZF917298 KIS917298:KJB917298 KSO917298:KSX917298 LCK917298:LCT917298 LMG917298:LMP917298 LWC917298:LWL917298 MFY917298:MGH917298 MPU917298:MQD917298 MZQ917298:MZZ917298 NJM917298:NJV917298 NTI917298:NTR917298 ODE917298:ODN917298 ONA917298:ONJ917298 OWW917298:OXF917298 PGS917298:PHB917298 PQO917298:PQX917298 QAK917298:QAT917298 QKG917298:QKP917298 QUC917298:QUL917298 RDY917298:REH917298 RNU917298:ROD917298 RXQ917298:RXZ917298 SHM917298:SHV917298 SRI917298:SRR917298 TBE917298:TBN917298 TLA917298:TLJ917298 TUW917298:TVF917298 UES917298:UFB917298 UOO917298:UOX917298 UYK917298:UYT917298 VIG917298:VIP917298 VSC917298:VSL917298 WBY917298:WCH917298 WLU917298:WMD917298 WVQ917298:WVZ917298 I982834:R982834 JE982834:JN982834 TA982834:TJ982834 ACW982834:ADF982834 AMS982834:ANB982834 AWO982834:AWX982834 BGK982834:BGT982834 BQG982834:BQP982834 CAC982834:CAL982834 CJY982834:CKH982834 CTU982834:CUD982834 DDQ982834:DDZ982834 DNM982834:DNV982834 DXI982834:DXR982834 EHE982834:EHN982834 ERA982834:ERJ982834 FAW982834:FBF982834 FKS982834:FLB982834 FUO982834:FUX982834 GEK982834:GET982834 GOG982834:GOP982834 GYC982834:GYL982834 HHY982834:HIH982834 HRU982834:HSD982834 IBQ982834:IBZ982834 ILM982834:ILV982834 IVI982834:IVR982834 JFE982834:JFN982834 JPA982834:JPJ982834 JYW982834:JZF982834 KIS982834:KJB982834 KSO982834:KSX982834 LCK982834:LCT982834 LMG982834:LMP982834 LWC982834:LWL982834 MFY982834:MGH982834 MPU982834:MQD982834 MZQ982834:MZZ982834 NJM982834:NJV982834 NTI982834:NTR982834 ODE982834:ODN982834 ONA982834:ONJ982834 OWW982834:OXF982834 PGS982834:PHB982834 PQO982834:PQX982834 QAK982834:QAT982834 QKG982834:QKP982834 QUC982834:QUL982834 RDY982834:REH982834 RNU982834:ROD982834 RXQ982834:RXZ982834 SHM982834:SHV982834 SRI982834:SRR982834 TBE982834:TBN982834 TLA982834:TLJ982834 TUW982834:TVF982834 UES982834:UFB982834 UOO982834:UOX982834 UYK982834:UYT982834 VIG982834:VIP982834 VSC982834:VSL982834 WBY982834:WCH982834 WLU982834:WMD982834 WVQ982834:WVZ982834 D65292:E65293 IZ65292:JA65293 SV65292:SW65293 ACR65292:ACS65293 AMN65292:AMO65293 AWJ65292:AWK65293 BGF65292:BGG65293 BQB65292:BQC65293 BZX65292:BZY65293 CJT65292:CJU65293 CTP65292:CTQ65293 DDL65292:DDM65293 DNH65292:DNI65293 DXD65292:DXE65293 EGZ65292:EHA65293 EQV65292:EQW65293 FAR65292:FAS65293 FKN65292:FKO65293 FUJ65292:FUK65293 GEF65292:GEG65293 GOB65292:GOC65293 GXX65292:GXY65293 HHT65292:HHU65293 HRP65292:HRQ65293 IBL65292:IBM65293 ILH65292:ILI65293 IVD65292:IVE65293 JEZ65292:JFA65293 JOV65292:JOW65293 JYR65292:JYS65293 KIN65292:KIO65293 KSJ65292:KSK65293 LCF65292:LCG65293 LMB65292:LMC65293 LVX65292:LVY65293 MFT65292:MFU65293 MPP65292:MPQ65293 MZL65292:MZM65293 NJH65292:NJI65293 NTD65292:NTE65293 OCZ65292:ODA65293 OMV65292:OMW65293 OWR65292:OWS65293 PGN65292:PGO65293 PQJ65292:PQK65293 QAF65292:QAG65293 QKB65292:QKC65293 QTX65292:QTY65293 RDT65292:RDU65293 RNP65292:RNQ65293 RXL65292:RXM65293 SHH65292:SHI65293 SRD65292:SRE65293 TAZ65292:TBA65293 TKV65292:TKW65293 TUR65292:TUS65293 UEN65292:UEO65293 UOJ65292:UOK65293 UYF65292:UYG65293 VIB65292:VIC65293 VRX65292:VRY65293 WBT65292:WBU65293 WLP65292:WLQ65293 WVL65292:WVM65293 D130828:E130829 IZ130828:JA130829 SV130828:SW130829 ACR130828:ACS130829 AMN130828:AMO130829 AWJ130828:AWK130829 BGF130828:BGG130829 BQB130828:BQC130829 BZX130828:BZY130829 CJT130828:CJU130829 CTP130828:CTQ130829 DDL130828:DDM130829 DNH130828:DNI130829 DXD130828:DXE130829 EGZ130828:EHA130829 EQV130828:EQW130829 FAR130828:FAS130829 FKN130828:FKO130829 FUJ130828:FUK130829 GEF130828:GEG130829 GOB130828:GOC130829 GXX130828:GXY130829 HHT130828:HHU130829 HRP130828:HRQ130829 IBL130828:IBM130829 ILH130828:ILI130829 IVD130828:IVE130829 JEZ130828:JFA130829 JOV130828:JOW130829 JYR130828:JYS130829 KIN130828:KIO130829 KSJ130828:KSK130829 LCF130828:LCG130829 LMB130828:LMC130829 LVX130828:LVY130829 MFT130828:MFU130829 MPP130828:MPQ130829 MZL130828:MZM130829 NJH130828:NJI130829 NTD130828:NTE130829 OCZ130828:ODA130829 OMV130828:OMW130829 OWR130828:OWS130829 PGN130828:PGO130829 PQJ130828:PQK130829 QAF130828:QAG130829 QKB130828:QKC130829 QTX130828:QTY130829 RDT130828:RDU130829 RNP130828:RNQ130829 RXL130828:RXM130829 SHH130828:SHI130829 SRD130828:SRE130829 TAZ130828:TBA130829 TKV130828:TKW130829 TUR130828:TUS130829 UEN130828:UEO130829 UOJ130828:UOK130829 UYF130828:UYG130829 VIB130828:VIC130829 VRX130828:VRY130829 WBT130828:WBU130829 WLP130828:WLQ130829 WVL130828:WVM130829 D196364:E196365 IZ196364:JA196365 SV196364:SW196365 ACR196364:ACS196365 AMN196364:AMO196365 AWJ196364:AWK196365 BGF196364:BGG196365 BQB196364:BQC196365 BZX196364:BZY196365 CJT196364:CJU196365 CTP196364:CTQ196365 DDL196364:DDM196365 DNH196364:DNI196365 DXD196364:DXE196365 EGZ196364:EHA196365 EQV196364:EQW196365 FAR196364:FAS196365 FKN196364:FKO196365 FUJ196364:FUK196365 GEF196364:GEG196365 GOB196364:GOC196365 GXX196364:GXY196365 HHT196364:HHU196365 HRP196364:HRQ196365 IBL196364:IBM196365 ILH196364:ILI196365 IVD196364:IVE196365 JEZ196364:JFA196365 JOV196364:JOW196365 JYR196364:JYS196365 KIN196364:KIO196365 KSJ196364:KSK196365 LCF196364:LCG196365 LMB196364:LMC196365 LVX196364:LVY196365 MFT196364:MFU196365 MPP196364:MPQ196365 MZL196364:MZM196365 NJH196364:NJI196365 NTD196364:NTE196365 OCZ196364:ODA196365 OMV196364:OMW196365 OWR196364:OWS196365 PGN196364:PGO196365 PQJ196364:PQK196365 QAF196364:QAG196365 QKB196364:QKC196365 QTX196364:QTY196365 RDT196364:RDU196365 RNP196364:RNQ196365 RXL196364:RXM196365 SHH196364:SHI196365 SRD196364:SRE196365 TAZ196364:TBA196365 TKV196364:TKW196365 TUR196364:TUS196365 UEN196364:UEO196365 UOJ196364:UOK196365 UYF196364:UYG196365 VIB196364:VIC196365 VRX196364:VRY196365 WBT196364:WBU196365 WLP196364:WLQ196365 WVL196364:WVM196365 D261900:E261901 IZ261900:JA261901 SV261900:SW261901 ACR261900:ACS261901 AMN261900:AMO261901 AWJ261900:AWK261901 BGF261900:BGG261901 BQB261900:BQC261901 BZX261900:BZY261901 CJT261900:CJU261901 CTP261900:CTQ261901 DDL261900:DDM261901 DNH261900:DNI261901 DXD261900:DXE261901 EGZ261900:EHA261901 EQV261900:EQW261901 FAR261900:FAS261901 FKN261900:FKO261901 FUJ261900:FUK261901 GEF261900:GEG261901 GOB261900:GOC261901 GXX261900:GXY261901 HHT261900:HHU261901 HRP261900:HRQ261901 IBL261900:IBM261901 ILH261900:ILI261901 IVD261900:IVE261901 JEZ261900:JFA261901 JOV261900:JOW261901 JYR261900:JYS261901 KIN261900:KIO261901 KSJ261900:KSK261901 LCF261900:LCG261901 LMB261900:LMC261901 LVX261900:LVY261901 MFT261900:MFU261901 MPP261900:MPQ261901 MZL261900:MZM261901 NJH261900:NJI261901 NTD261900:NTE261901 OCZ261900:ODA261901 OMV261900:OMW261901 OWR261900:OWS261901 PGN261900:PGO261901 PQJ261900:PQK261901 QAF261900:QAG261901 QKB261900:QKC261901 QTX261900:QTY261901 RDT261900:RDU261901 RNP261900:RNQ261901 RXL261900:RXM261901 SHH261900:SHI261901 SRD261900:SRE261901 TAZ261900:TBA261901 TKV261900:TKW261901 TUR261900:TUS261901 UEN261900:UEO261901 UOJ261900:UOK261901 UYF261900:UYG261901 VIB261900:VIC261901 VRX261900:VRY261901 WBT261900:WBU261901 WLP261900:WLQ261901 WVL261900:WVM261901 D327436:E327437 IZ327436:JA327437 SV327436:SW327437 ACR327436:ACS327437 AMN327436:AMO327437 AWJ327436:AWK327437 BGF327436:BGG327437 BQB327436:BQC327437 BZX327436:BZY327437 CJT327436:CJU327437 CTP327436:CTQ327437 DDL327436:DDM327437 DNH327436:DNI327437 DXD327436:DXE327437 EGZ327436:EHA327437 EQV327436:EQW327437 FAR327436:FAS327437 FKN327436:FKO327437 FUJ327436:FUK327437 GEF327436:GEG327437 GOB327436:GOC327437 GXX327436:GXY327437 HHT327436:HHU327437 HRP327436:HRQ327437 IBL327436:IBM327437 ILH327436:ILI327437 IVD327436:IVE327437 JEZ327436:JFA327437 JOV327436:JOW327437 JYR327436:JYS327437 KIN327436:KIO327437 KSJ327436:KSK327437 LCF327436:LCG327437 LMB327436:LMC327437 LVX327436:LVY327437 MFT327436:MFU327437 MPP327436:MPQ327437 MZL327436:MZM327437 NJH327436:NJI327437 NTD327436:NTE327437 OCZ327436:ODA327437 OMV327436:OMW327437 OWR327436:OWS327437 PGN327436:PGO327437 PQJ327436:PQK327437 QAF327436:QAG327437 QKB327436:QKC327437 QTX327436:QTY327437 RDT327436:RDU327437 RNP327436:RNQ327437 RXL327436:RXM327437 SHH327436:SHI327437 SRD327436:SRE327437 TAZ327436:TBA327437 TKV327436:TKW327437 TUR327436:TUS327437 UEN327436:UEO327437 UOJ327436:UOK327437 UYF327436:UYG327437 VIB327436:VIC327437 VRX327436:VRY327437 WBT327436:WBU327437 WLP327436:WLQ327437 WVL327436:WVM327437 D392972:E392973 IZ392972:JA392973 SV392972:SW392973 ACR392972:ACS392973 AMN392972:AMO392973 AWJ392972:AWK392973 BGF392972:BGG392973 BQB392972:BQC392973 BZX392972:BZY392973 CJT392972:CJU392973 CTP392972:CTQ392973 DDL392972:DDM392973 DNH392972:DNI392973 DXD392972:DXE392973 EGZ392972:EHA392973 EQV392972:EQW392973 FAR392972:FAS392973 FKN392972:FKO392973 FUJ392972:FUK392973 GEF392972:GEG392973 GOB392972:GOC392973 GXX392972:GXY392973 HHT392972:HHU392973 HRP392972:HRQ392973 IBL392972:IBM392973 ILH392972:ILI392973 IVD392972:IVE392973 JEZ392972:JFA392973 JOV392972:JOW392973 JYR392972:JYS392973 KIN392972:KIO392973 KSJ392972:KSK392973 LCF392972:LCG392973 LMB392972:LMC392973 LVX392972:LVY392973 MFT392972:MFU392973 MPP392972:MPQ392973 MZL392972:MZM392973 NJH392972:NJI392973 NTD392972:NTE392973 OCZ392972:ODA392973 OMV392972:OMW392973 OWR392972:OWS392973 PGN392972:PGO392973 PQJ392972:PQK392973 QAF392972:QAG392973 QKB392972:QKC392973 QTX392972:QTY392973 RDT392972:RDU392973 RNP392972:RNQ392973 RXL392972:RXM392973 SHH392972:SHI392973 SRD392972:SRE392973 TAZ392972:TBA392973 TKV392972:TKW392973 TUR392972:TUS392973 UEN392972:UEO392973 UOJ392972:UOK392973 UYF392972:UYG392973 VIB392972:VIC392973 VRX392972:VRY392973 WBT392972:WBU392973 WLP392972:WLQ392973 WVL392972:WVM392973 D458508:E458509 IZ458508:JA458509 SV458508:SW458509 ACR458508:ACS458509 AMN458508:AMO458509 AWJ458508:AWK458509 BGF458508:BGG458509 BQB458508:BQC458509 BZX458508:BZY458509 CJT458508:CJU458509 CTP458508:CTQ458509 DDL458508:DDM458509 DNH458508:DNI458509 DXD458508:DXE458509 EGZ458508:EHA458509 EQV458508:EQW458509 FAR458508:FAS458509 FKN458508:FKO458509 FUJ458508:FUK458509 GEF458508:GEG458509 GOB458508:GOC458509 GXX458508:GXY458509 HHT458508:HHU458509 HRP458508:HRQ458509 IBL458508:IBM458509 ILH458508:ILI458509 IVD458508:IVE458509 JEZ458508:JFA458509 JOV458508:JOW458509 JYR458508:JYS458509 KIN458508:KIO458509 KSJ458508:KSK458509 LCF458508:LCG458509 LMB458508:LMC458509 LVX458508:LVY458509 MFT458508:MFU458509 MPP458508:MPQ458509 MZL458508:MZM458509 NJH458508:NJI458509 NTD458508:NTE458509 OCZ458508:ODA458509 OMV458508:OMW458509 OWR458508:OWS458509 PGN458508:PGO458509 PQJ458508:PQK458509 QAF458508:QAG458509 QKB458508:QKC458509 QTX458508:QTY458509 RDT458508:RDU458509 RNP458508:RNQ458509 RXL458508:RXM458509 SHH458508:SHI458509 SRD458508:SRE458509 TAZ458508:TBA458509 TKV458508:TKW458509 TUR458508:TUS458509 UEN458508:UEO458509 UOJ458508:UOK458509 UYF458508:UYG458509 VIB458508:VIC458509 VRX458508:VRY458509 WBT458508:WBU458509 WLP458508:WLQ458509 WVL458508:WVM458509 D524044:E524045 IZ524044:JA524045 SV524044:SW524045 ACR524044:ACS524045 AMN524044:AMO524045 AWJ524044:AWK524045 BGF524044:BGG524045 BQB524044:BQC524045 BZX524044:BZY524045 CJT524044:CJU524045 CTP524044:CTQ524045 DDL524044:DDM524045 DNH524044:DNI524045 DXD524044:DXE524045 EGZ524044:EHA524045 EQV524044:EQW524045 FAR524044:FAS524045 FKN524044:FKO524045 FUJ524044:FUK524045 GEF524044:GEG524045 GOB524044:GOC524045 GXX524044:GXY524045 HHT524044:HHU524045 HRP524044:HRQ524045 IBL524044:IBM524045 ILH524044:ILI524045 IVD524044:IVE524045 JEZ524044:JFA524045 JOV524044:JOW524045 JYR524044:JYS524045 KIN524044:KIO524045 KSJ524044:KSK524045 LCF524044:LCG524045 LMB524044:LMC524045 LVX524044:LVY524045 MFT524044:MFU524045 MPP524044:MPQ524045 MZL524044:MZM524045 NJH524044:NJI524045 NTD524044:NTE524045 OCZ524044:ODA524045 OMV524044:OMW524045 OWR524044:OWS524045 PGN524044:PGO524045 PQJ524044:PQK524045 QAF524044:QAG524045 QKB524044:QKC524045 QTX524044:QTY524045 RDT524044:RDU524045 RNP524044:RNQ524045 RXL524044:RXM524045 SHH524044:SHI524045 SRD524044:SRE524045 TAZ524044:TBA524045 TKV524044:TKW524045 TUR524044:TUS524045 UEN524044:UEO524045 UOJ524044:UOK524045 UYF524044:UYG524045 VIB524044:VIC524045 VRX524044:VRY524045 WBT524044:WBU524045 WLP524044:WLQ524045 WVL524044:WVM524045 D589580:E589581 IZ589580:JA589581 SV589580:SW589581 ACR589580:ACS589581 AMN589580:AMO589581 AWJ589580:AWK589581 BGF589580:BGG589581 BQB589580:BQC589581 BZX589580:BZY589581 CJT589580:CJU589581 CTP589580:CTQ589581 DDL589580:DDM589581 DNH589580:DNI589581 DXD589580:DXE589581 EGZ589580:EHA589581 EQV589580:EQW589581 FAR589580:FAS589581 FKN589580:FKO589581 FUJ589580:FUK589581 GEF589580:GEG589581 GOB589580:GOC589581 GXX589580:GXY589581 HHT589580:HHU589581 HRP589580:HRQ589581 IBL589580:IBM589581 ILH589580:ILI589581 IVD589580:IVE589581 JEZ589580:JFA589581 JOV589580:JOW589581 JYR589580:JYS589581 KIN589580:KIO589581 KSJ589580:KSK589581 LCF589580:LCG589581 LMB589580:LMC589581 LVX589580:LVY589581 MFT589580:MFU589581 MPP589580:MPQ589581 MZL589580:MZM589581 NJH589580:NJI589581 NTD589580:NTE589581 OCZ589580:ODA589581 OMV589580:OMW589581 OWR589580:OWS589581 PGN589580:PGO589581 PQJ589580:PQK589581 QAF589580:QAG589581 QKB589580:QKC589581 QTX589580:QTY589581 RDT589580:RDU589581 RNP589580:RNQ589581 RXL589580:RXM589581 SHH589580:SHI589581 SRD589580:SRE589581 TAZ589580:TBA589581 TKV589580:TKW589581 TUR589580:TUS589581 UEN589580:UEO589581 UOJ589580:UOK589581 UYF589580:UYG589581 VIB589580:VIC589581 VRX589580:VRY589581 WBT589580:WBU589581 WLP589580:WLQ589581 WVL589580:WVM589581 D655116:E655117 IZ655116:JA655117 SV655116:SW655117 ACR655116:ACS655117 AMN655116:AMO655117 AWJ655116:AWK655117 BGF655116:BGG655117 BQB655116:BQC655117 BZX655116:BZY655117 CJT655116:CJU655117 CTP655116:CTQ655117 DDL655116:DDM655117 DNH655116:DNI655117 DXD655116:DXE655117 EGZ655116:EHA655117 EQV655116:EQW655117 FAR655116:FAS655117 FKN655116:FKO655117 FUJ655116:FUK655117 GEF655116:GEG655117 GOB655116:GOC655117 GXX655116:GXY655117 HHT655116:HHU655117 HRP655116:HRQ655117 IBL655116:IBM655117 ILH655116:ILI655117 IVD655116:IVE655117 JEZ655116:JFA655117 JOV655116:JOW655117 JYR655116:JYS655117 KIN655116:KIO655117 KSJ655116:KSK655117 LCF655116:LCG655117 LMB655116:LMC655117 LVX655116:LVY655117 MFT655116:MFU655117 MPP655116:MPQ655117 MZL655116:MZM655117 NJH655116:NJI655117 NTD655116:NTE655117 OCZ655116:ODA655117 OMV655116:OMW655117 OWR655116:OWS655117 PGN655116:PGO655117 PQJ655116:PQK655117 QAF655116:QAG655117 QKB655116:QKC655117 QTX655116:QTY655117 RDT655116:RDU655117 RNP655116:RNQ655117 RXL655116:RXM655117 SHH655116:SHI655117 SRD655116:SRE655117 TAZ655116:TBA655117 TKV655116:TKW655117 TUR655116:TUS655117 UEN655116:UEO655117 UOJ655116:UOK655117 UYF655116:UYG655117 VIB655116:VIC655117 VRX655116:VRY655117 WBT655116:WBU655117 WLP655116:WLQ655117 WVL655116:WVM655117 D720652:E720653 IZ720652:JA720653 SV720652:SW720653 ACR720652:ACS720653 AMN720652:AMO720653 AWJ720652:AWK720653 BGF720652:BGG720653 BQB720652:BQC720653 BZX720652:BZY720653 CJT720652:CJU720653 CTP720652:CTQ720653 DDL720652:DDM720653 DNH720652:DNI720653 DXD720652:DXE720653 EGZ720652:EHA720653 EQV720652:EQW720653 FAR720652:FAS720653 FKN720652:FKO720653 FUJ720652:FUK720653 GEF720652:GEG720653 GOB720652:GOC720653 GXX720652:GXY720653 HHT720652:HHU720653 HRP720652:HRQ720653 IBL720652:IBM720653 ILH720652:ILI720653 IVD720652:IVE720653 JEZ720652:JFA720653 JOV720652:JOW720653 JYR720652:JYS720653 KIN720652:KIO720653 KSJ720652:KSK720653 LCF720652:LCG720653 LMB720652:LMC720653 LVX720652:LVY720653 MFT720652:MFU720653 MPP720652:MPQ720653 MZL720652:MZM720653 NJH720652:NJI720653 NTD720652:NTE720653 OCZ720652:ODA720653 OMV720652:OMW720653 OWR720652:OWS720653 PGN720652:PGO720653 PQJ720652:PQK720653 QAF720652:QAG720653 QKB720652:QKC720653 QTX720652:QTY720653 RDT720652:RDU720653 RNP720652:RNQ720653 RXL720652:RXM720653 SHH720652:SHI720653 SRD720652:SRE720653 TAZ720652:TBA720653 TKV720652:TKW720653 TUR720652:TUS720653 UEN720652:UEO720653 UOJ720652:UOK720653 UYF720652:UYG720653 VIB720652:VIC720653 VRX720652:VRY720653 WBT720652:WBU720653 WLP720652:WLQ720653 WVL720652:WVM720653 D786188:E786189 IZ786188:JA786189 SV786188:SW786189 ACR786188:ACS786189 AMN786188:AMO786189 AWJ786188:AWK786189 BGF786188:BGG786189 BQB786188:BQC786189 BZX786188:BZY786189 CJT786188:CJU786189 CTP786188:CTQ786189 DDL786188:DDM786189 DNH786188:DNI786189 DXD786188:DXE786189 EGZ786188:EHA786189 EQV786188:EQW786189 FAR786188:FAS786189 FKN786188:FKO786189 FUJ786188:FUK786189 GEF786188:GEG786189 GOB786188:GOC786189 GXX786188:GXY786189 HHT786188:HHU786189 HRP786188:HRQ786189 IBL786188:IBM786189 ILH786188:ILI786189 IVD786188:IVE786189 JEZ786188:JFA786189 JOV786188:JOW786189 JYR786188:JYS786189 KIN786188:KIO786189 KSJ786188:KSK786189 LCF786188:LCG786189 LMB786188:LMC786189 LVX786188:LVY786189 MFT786188:MFU786189 MPP786188:MPQ786189 MZL786188:MZM786189 NJH786188:NJI786189 NTD786188:NTE786189 OCZ786188:ODA786189 OMV786188:OMW786189 OWR786188:OWS786189 PGN786188:PGO786189 PQJ786188:PQK786189 QAF786188:QAG786189 QKB786188:QKC786189 QTX786188:QTY786189 RDT786188:RDU786189 RNP786188:RNQ786189 RXL786188:RXM786189 SHH786188:SHI786189 SRD786188:SRE786189 TAZ786188:TBA786189 TKV786188:TKW786189 TUR786188:TUS786189 UEN786188:UEO786189 UOJ786188:UOK786189 UYF786188:UYG786189 VIB786188:VIC786189 VRX786188:VRY786189 WBT786188:WBU786189 WLP786188:WLQ786189 WVL786188:WVM786189 D851724:E851725 IZ851724:JA851725 SV851724:SW851725 ACR851724:ACS851725 AMN851724:AMO851725 AWJ851724:AWK851725 BGF851724:BGG851725 BQB851724:BQC851725 BZX851724:BZY851725 CJT851724:CJU851725 CTP851724:CTQ851725 DDL851724:DDM851725 DNH851724:DNI851725 DXD851724:DXE851725 EGZ851724:EHA851725 EQV851724:EQW851725 FAR851724:FAS851725 FKN851724:FKO851725 FUJ851724:FUK851725 GEF851724:GEG851725 GOB851724:GOC851725 GXX851724:GXY851725 HHT851724:HHU851725 HRP851724:HRQ851725 IBL851724:IBM851725 ILH851724:ILI851725 IVD851724:IVE851725 JEZ851724:JFA851725 JOV851724:JOW851725 JYR851724:JYS851725 KIN851724:KIO851725 KSJ851724:KSK851725 LCF851724:LCG851725 LMB851724:LMC851725 LVX851724:LVY851725 MFT851724:MFU851725 MPP851724:MPQ851725 MZL851724:MZM851725 NJH851724:NJI851725 NTD851724:NTE851725 OCZ851724:ODA851725 OMV851724:OMW851725 OWR851724:OWS851725 PGN851724:PGO851725 PQJ851724:PQK851725 QAF851724:QAG851725 QKB851724:QKC851725 QTX851724:QTY851725 RDT851724:RDU851725 RNP851724:RNQ851725 RXL851724:RXM851725 SHH851724:SHI851725 SRD851724:SRE851725 TAZ851724:TBA851725 TKV851724:TKW851725 TUR851724:TUS851725 UEN851724:UEO851725 UOJ851724:UOK851725 UYF851724:UYG851725 VIB851724:VIC851725 VRX851724:VRY851725 WBT851724:WBU851725 WLP851724:WLQ851725 WVL851724:WVM851725 D917260:E917261 IZ917260:JA917261 SV917260:SW917261 ACR917260:ACS917261 AMN917260:AMO917261 AWJ917260:AWK917261 BGF917260:BGG917261 BQB917260:BQC917261 BZX917260:BZY917261 CJT917260:CJU917261 CTP917260:CTQ917261 DDL917260:DDM917261 DNH917260:DNI917261 DXD917260:DXE917261 EGZ917260:EHA917261 EQV917260:EQW917261 FAR917260:FAS917261 FKN917260:FKO917261 FUJ917260:FUK917261 GEF917260:GEG917261 GOB917260:GOC917261 GXX917260:GXY917261 HHT917260:HHU917261 HRP917260:HRQ917261 IBL917260:IBM917261 ILH917260:ILI917261 IVD917260:IVE917261 JEZ917260:JFA917261 JOV917260:JOW917261 JYR917260:JYS917261 KIN917260:KIO917261 KSJ917260:KSK917261 LCF917260:LCG917261 LMB917260:LMC917261 LVX917260:LVY917261 MFT917260:MFU917261 MPP917260:MPQ917261 MZL917260:MZM917261 NJH917260:NJI917261 NTD917260:NTE917261 OCZ917260:ODA917261 OMV917260:OMW917261 OWR917260:OWS917261 PGN917260:PGO917261 PQJ917260:PQK917261 QAF917260:QAG917261 QKB917260:QKC917261 QTX917260:QTY917261 RDT917260:RDU917261 RNP917260:RNQ917261 RXL917260:RXM917261 SHH917260:SHI917261 SRD917260:SRE917261 TAZ917260:TBA917261 TKV917260:TKW917261 TUR917260:TUS917261 UEN917260:UEO917261 UOJ917260:UOK917261 UYF917260:UYG917261 VIB917260:VIC917261 VRX917260:VRY917261 WBT917260:WBU917261 WLP917260:WLQ917261 WVL917260:WVM917261 D982796:E982797 IZ982796:JA982797 SV982796:SW982797 ACR982796:ACS982797 AMN982796:AMO982797 AWJ982796:AWK982797 BGF982796:BGG982797 BQB982796:BQC982797 BZX982796:BZY982797 CJT982796:CJU982797 CTP982796:CTQ982797 DDL982796:DDM982797 DNH982796:DNI982797 DXD982796:DXE982797 EGZ982796:EHA982797 EQV982796:EQW982797 FAR982796:FAS982797 FKN982796:FKO982797 FUJ982796:FUK982797 GEF982796:GEG982797 GOB982796:GOC982797 GXX982796:GXY982797 HHT982796:HHU982797 HRP982796:HRQ982797 IBL982796:IBM982797 ILH982796:ILI982797 IVD982796:IVE982797 JEZ982796:JFA982797 JOV982796:JOW982797 JYR982796:JYS982797 KIN982796:KIO982797 KSJ982796:KSK982797 LCF982796:LCG982797 LMB982796:LMC982797 LVX982796:LVY982797 MFT982796:MFU982797 MPP982796:MPQ982797 MZL982796:MZM982797 NJH982796:NJI982797 NTD982796:NTE982797 OCZ982796:ODA982797 OMV982796:OMW982797 OWR982796:OWS982797 PGN982796:PGO982797 PQJ982796:PQK982797 QAF982796:QAG982797 QKB982796:QKC982797 QTX982796:QTY982797 RDT982796:RDU982797 RNP982796:RNQ982797 RXL982796:RXM982797 SHH982796:SHI982797 SRD982796:SRE982797 TAZ982796:TBA982797 TKV982796:TKW982797 TUR982796:TUS982797 UEN982796:UEO982797 UOJ982796:UOK982797 UYF982796:UYG982797 VIB982796:VIC982797 VRX982796:VRY982797 WBT982796:WBU982797 WLP982796:WLQ982797 WVL982796:WVM982797 G65287:G65290 JC65287:JC65290 SY65287:SY65290 ACU65287:ACU65290 AMQ65287:AMQ65290 AWM65287:AWM65290 BGI65287:BGI65290 BQE65287:BQE65290 CAA65287:CAA65290 CJW65287:CJW65290 CTS65287:CTS65290 DDO65287:DDO65290 DNK65287:DNK65290 DXG65287:DXG65290 EHC65287:EHC65290 EQY65287:EQY65290 FAU65287:FAU65290 FKQ65287:FKQ65290 FUM65287:FUM65290 GEI65287:GEI65290 GOE65287:GOE65290 GYA65287:GYA65290 HHW65287:HHW65290 HRS65287:HRS65290 IBO65287:IBO65290 ILK65287:ILK65290 IVG65287:IVG65290 JFC65287:JFC65290 JOY65287:JOY65290 JYU65287:JYU65290 KIQ65287:KIQ65290 KSM65287:KSM65290 LCI65287:LCI65290 LME65287:LME65290 LWA65287:LWA65290 MFW65287:MFW65290 MPS65287:MPS65290 MZO65287:MZO65290 NJK65287:NJK65290 NTG65287:NTG65290 ODC65287:ODC65290 OMY65287:OMY65290 OWU65287:OWU65290 PGQ65287:PGQ65290 PQM65287:PQM65290 QAI65287:QAI65290 QKE65287:QKE65290 QUA65287:QUA65290 RDW65287:RDW65290 RNS65287:RNS65290 RXO65287:RXO65290 SHK65287:SHK65290 SRG65287:SRG65290 TBC65287:TBC65290 TKY65287:TKY65290 TUU65287:TUU65290 UEQ65287:UEQ65290 UOM65287:UOM65290 UYI65287:UYI65290 VIE65287:VIE65290 VSA65287:VSA65290 WBW65287:WBW65290 WLS65287:WLS65290 WVO65287:WVO65290 G130823:G130826 JC130823:JC130826 SY130823:SY130826 ACU130823:ACU130826 AMQ130823:AMQ130826 AWM130823:AWM130826 BGI130823:BGI130826 BQE130823:BQE130826 CAA130823:CAA130826 CJW130823:CJW130826 CTS130823:CTS130826 DDO130823:DDO130826 DNK130823:DNK130826 DXG130823:DXG130826 EHC130823:EHC130826 EQY130823:EQY130826 FAU130823:FAU130826 FKQ130823:FKQ130826 FUM130823:FUM130826 GEI130823:GEI130826 GOE130823:GOE130826 GYA130823:GYA130826 HHW130823:HHW130826 HRS130823:HRS130826 IBO130823:IBO130826 ILK130823:ILK130826 IVG130823:IVG130826 JFC130823:JFC130826 JOY130823:JOY130826 JYU130823:JYU130826 KIQ130823:KIQ130826 KSM130823:KSM130826 LCI130823:LCI130826 LME130823:LME130826 LWA130823:LWA130826 MFW130823:MFW130826 MPS130823:MPS130826 MZO130823:MZO130826 NJK130823:NJK130826 NTG130823:NTG130826 ODC130823:ODC130826 OMY130823:OMY130826 OWU130823:OWU130826 PGQ130823:PGQ130826 PQM130823:PQM130826 QAI130823:QAI130826 QKE130823:QKE130826 QUA130823:QUA130826 RDW130823:RDW130826 RNS130823:RNS130826 RXO130823:RXO130826 SHK130823:SHK130826 SRG130823:SRG130826 TBC130823:TBC130826 TKY130823:TKY130826 TUU130823:TUU130826 UEQ130823:UEQ130826 UOM130823:UOM130826 UYI130823:UYI130826 VIE130823:VIE130826 VSA130823:VSA130826 WBW130823:WBW130826 WLS130823:WLS130826 WVO130823:WVO130826 G196359:G196362 JC196359:JC196362 SY196359:SY196362 ACU196359:ACU196362 AMQ196359:AMQ196362 AWM196359:AWM196362 BGI196359:BGI196362 BQE196359:BQE196362 CAA196359:CAA196362 CJW196359:CJW196362 CTS196359:CTS196362 DDO196359:DDO196362 DNK196359:DNK196362 DXG196359:DXG196362 EHC196359:EHC196362 EQY196359:EQY196362 FAU196359:FAU196362 FKQ196359:FKQ196362 FUM196359:FUM196362 GEI196359:GEI196362 GOE196359:GOE196362 GYA196359:GYA196362 HHW196359:HHW196362 HRS196359:HRS196362 IBO196359:IBO196362 ILK196359:ILK196362 IVG196359:IVG196362 JFC196359:JFC196362 JOY196359:JOY196362 JYU196359:JYU196362 KIQ196359:KIQ196362 KSM196359:KSM196362 LCI196359:LCI196362 LME196359:LME196362 LWA196359:LWA196362 MFW196359:MFW196362 MPS196359:MPS196362 MZO196359:MZO196362 NJK196359:NJK196362 NTG196359:NTG196362 ODC196359:ODC196362 OMY196359:OMY196362 OWU196359:OWU196362 PGQ196359:PGQ196362 PQM196359:PQM196362 QAI196359:QAI196362 QKE196359:QKE196362 QUA196359:QUA196362 RDW196359:RDW196362 RNS196359:RNS196362 RXO196359:RXO196362 SHK196359:SHK196362 SRG196359:SRG196362 TBC196359:TBC196362 TKY196359:TKY196362 TUU196359:TUU196362 UEQ196359:UEQ196362 UOM196359:UOM196362 UYI196359:UYI196362 VIE196359:VIE196362 VSA196359:VSA196362 WBW196359:WBW196362 WLS196359:WLS196362 WVO196359:WVO196362 G261895:G261898 JC261895:JC261898 SY261895:SY261898 ACU261895:ACU261898 AMQ261895:AMQ261898 AWM261895:AWM261898 BGI261895:BGI261898 BQE261895:BQE261898 CAA261895:CAA261898 CJW261895:CJW261898 CTS261895:CTS261898 DDO261895:DDO261898 DNK261895:DNK261898 DXG261895:DXG261898 EHC261895:EHC261898 EQY261895:EQY261898 FAU261895:FAU261898 FKQ261895:FKQ261898 FUM261895:FUM261898 GEI261895:GEI261898 GOE261895:GOE261898 GYA261895:GYA261898 HHW261895:HHW261898 HRS261895:HRS261898 IBO261895:IBO261898 ILK261895:ILK261898 IVG261895:IVG261898 JFC261895:JFC261898 JOY261895:JOY261898 JYU261895:JYU261898 KIQ261895:KIQ261898 KSM261895:KSM261898 LCI261895:LCI261898 LME261895:LME261898 LWA261895:LWA261898 MFW261895:MFW261898 MPS261895:MPS261898 MZO261895:MZO261898 NJK261895:NJK261898 NTG261895:NTG261898 ODC261895:ODC261898 OMY261895:OMY261898 OWU261895:OWU261898 PGQ261895:PGQ261898 PQM261895:PQM261898 QAI261895:QAI261898 QKE261895:QKE261898 QUA261895:QUA261898 RDW261895:RDW261898 RNS261895:RNS261898 RXO261895:RXO261898 SHK261895:SHK261898 SRG261895:SRG261898 TBC261895:TBC261898 TKY261895:TKY261898 TUU261895:TUU261898 UEQ261895:UEQ261898 UOM261895:UOM261898 UYI261895:UYI261898 VIE261895:VIE261898 VSA261895:VSA261898 WBW261895:WBW261898 WLS261895:WLS261898 WVO261895:WVO261898 G327431:G327434 JC327431:JC327434 SY327431:SY327434 ACU327431:ACU327434 AMQ327431:AMQ327434 AWM327431:AWM327434 BGI327431:BGI327434 BQE327431:BQE327434 CAA327431:CAA327434 CJW327431:CJW327434 CTS327431:CTS327434 DDO327431:DDO327434 DNK327431:DNK327434 DXG327431:DXG327434 EHC327431:EHC327434 EQY327431:EQY327434 FAU327431:FAU327434 FKQ327431:FKQ327434 FUM327431:FUM327434 GEI327431:GEI327434 GOE327431:GOE327434 GYA327431:GYA327434 HHW327431:HHW327434 HRS327431:HRS327434 IBO327431:IBO327434 ILK327431:ILK327434 IVG327431:IVG327434 JFC327431:JFC327434 JOY327431:JOY327434 JYU327431:JYU327434 KIQ327431:KIQ327434 KSM327431:KSM327434 LCI327431:LCI327434 LME327431:LME327434 LWA327431:LWA327434 MFW327431:MFW327434 MPS327431:MPS327434 MZO327431:MZO327434 NJK327431:NJK327434 NTG327431:NTG327434 ODC327431:ODC327434 OMY327431:OMY327434 OWU327431:OWU327434 PGQ327431:PGQ327434 PQM327431:PQM327434 QAI327431:QAI327434 QKE327431:QKE327434 QUA327431:QUA327434 RDW327431:RDW327434 RNS327431:RNS327434 RXO327431:RXO327434 SHK327431:SHK327434 SRG327431:SRG327434 TBC327431:TBC327434 TKY327431:TKY327434 TUU327431:TUU327434 UEQ327431:UEQ327434 UOM327431:UOM327434 UYI327431:UYI327434 VIE327431:VIE327434 VSA327431:VSA327434 WBW327431:WBW327434 WLS327431:WLS327434 WVO327431:WVO327434 G392967:G392970 JC392967:JC392970 SY392967:SY392970 ACU392967:ACU392970 AMQ392967:AMQ392970 AWM392967:AWM392970 BGI392967:BGI392970 BQE392967:BQE392970 CAA392967:CAA392970 CJW392967:CJW392970 CTS392967:CTS392970 DDO392967:DDO392970 DNK392967:DNK392970 DXG392967:DXG392970 EHC392967:EHC392970 EQY392967:EQY392970 FAU392967:FAU392970 FKQ392967:FKQ392970 FUM392967:FUM392970 GEI392967:GEI392970 GOE392967:GOE392970 GYA392967:GYA392970 HHW392967:HHW392970 HRS392967:HRS392970 IBO392967:IBO392970 ILK392967:ILK392970 IVG392967:IVG392970 JFC392967:JFC392970 JOY392967:JOY392970 JYU392967:JYU392970 KIQ392967:KIQ392970 KSM392967:KSM392970 LCI392967:LCI392970 LME392967:LME392970 LWA392967:LWA392970 MFW392967:MFW392970 MPS392967:MPS392970 MZO392967:MZO392970 NJK392967:NJK392970 NTG392967:NTG392970 ODC392967:ODC392970 OMY392967:OMY392970 OWU392967:OWU392970 PGQ392967:PGQ392970 PQM392967:PQM392970 QAI392967:QAI392970 QKE392967:QKE392970 QUA392967:QUA392970 RDW392967:RDW392970 RNS392967:RNS392970 RXO392967:RXO392970 SHK392967:SHK392970 SRG392967:SRG392970 TBC392967:TBC392970 TKY392967:TKY392970 TUU392967:TUU392970 UEQ392967:UEQ392970 UOM392967:UOM392970 UYI392967:UYI392970 VIE392967:VIE392970 VSA392967:VSA392970 WBW392967:WBW392970 WLS392967:WLS392970 WVO392967:WVO392970 G458503:G458506 JC458503:JC458506 SY458503:SY458506 ACU458503:ACU458506 AMQ458503:AMQ458506 AWM458503:AWM458506 BGI458503:BGI458506 BQE458503:BQE458506 CAA458503:CAA458506 CJW458503:CJW458506 CTS458503:CTS458506 DDO458503:DDO458506 DNK458503:DNK458506 DXG458503:DXG458506 EHC458503:EHC458506 EQY458503:EQY458506 FAU458503:FAU458506 FKQ458503:FKQ458506 FUM458503:FUM458506 GEI458503:GEI458506 GOE458503:GOE458506 GYA458503:GYA458506 HHW458503:HHW458506 HRS458503:HRS458506 IBO458503:IBO458506 ILK458503:ILK458506 IVG458503:IVG458506 JFC458503:JFC458506 JOY458503:JOY458506 JYU458503:JYU458506 KIQ458503:KIQ458506 KSM458503:KSM458506 LCI458503:LCI458506 LME458503:LME458506 LWA458503:LWA458506 MFW458503:MFW458506 MPS458503:MPS458506 MZO458503:MZO458506 NJK458503:NJK458506 NTG458503:NTG458506 ODC458503:ODC458506 OMY458503:OMY458506 OWU458503:OWU458506 PGQ458503:PGQ458506 PQM458503:PQM458506 QAI458503:QAI458506 QKE458503:QKE458506 QUA458503:QUA458506 RDW458503:RDW458506 RNS458503:RNS458506 RXO458503:RXO458506 SHK458503:SHK458506 SRG458503:SRG458506 TBC458503:TBC458506 TKY458503:TKY458506 TUU458503:TUU458506 UEQ458503:UEQ458506 UOM458503:UOM458506 UYI458503:UYI458506 VIE458503:VIE458506 VSA458503:VSA458506 WBW458503:WBW458506 WLS458503:WLS458506 WVO458503:WVO458506 G524039:G524042 JC524039:JC524042 SY524039:SY524042 ACU524039:ACU524042 AMQ524039:AMQ524042 AWM524039:AWM524042 BGI524039:BGI524042 BQE524039:BQE524042 CAA524039:CAA524042 CJW524039:CJW524042 CTS524039:CTS524042 DDO524039:DDO524042 DNK524039:DNK524042 DXG524039:DXG524042 EHC524039:EHC524042 EQY524039:EQY524042 FAU524039:FAU524042 FKQ524039:FKQ524042 FUM524039:FUM524042 GEI524039:GEI524042 GOE524039:GOE524042 GYA524039:GYA524042 HHW524039:HHW524042 HRS524039:HRS524042 IBO524039:IBO524042 ILK524039:ILK524042 IVG524039:IVG524042 JFC524039:JFC524042 JOY524039:JOY524042 JYU524039:JYU524042 KIQ524039:KIQ524042 KSM524039:KSM524042 LCI524039:LCI524042 LME524039:LME524042 LWA524039:LWA524042 MFW524039:MFW524042 MPS524039:MPS524042 MZO524039:MZO524042 NJK524039:NJK524042 NTG524039:NTG524042 ODC524039:ODC524042 OMY524039:OMY524042 OWU524039:OWU524042 PGQ524039:PGQ524042 PQM524039:PQM524042 QAI524039:QAI524042 QKE524039:QKE524042 QUA524039:QUA524042 RDW524039:RDW524042 RNS524039:RNS524042 RXO524039:RXO524042 SHK524039:SHK524042 SRG524039:SRG524042 TBC524039:TBC524042 TKY524039:TKY524042 TUU524039:TUU524042 UEQ524039:UEQ524042 UOM524039:UOM524042 UYI524039:UYI524042 VIE524039:VIE524042 VSA524039:VSA524042 WBW524039:WBW524042 WLS524039:WLS524042 WVO524039:WVO524042 G589575:G589578 JC589575:JC589578 SY589575:SY589578 ACU589575:ACU589578 AMQ589575:AMQ589578 AWM589575:AWM589578 BGI589575:BGI589578 BQE589575:BQE589578 CAA589575:CAA589578 CJW589575:CJW589578 CTS589575:CTS589578 DDO589575:DDO589578 DNK589575:DNK589578 DXG589575:DXG589578 EHC589575:EHC589578 EQY589575:EQY589578 FAU589575:FAU589578 FKQ589575:FKQ589578 FUM589575:FUM589578 GEI589575:GEI589578 GOE589575:GOE589578 GYA589575:GYA589578 HHW589575:HHW589578 HRS589575:HRS589578 IBO589575:IBO589578 ILK589575:ILK589578 IVG589575:IVG589578 JFC589575:JFC589578 JOY589575:JOY589578 JYU589575:JYU589578 KIQ589575:KIQ589578 KSM589575:KSM589578 LCI589575:LCI589578 LME589575:LME589578 LWA589575:LWA589578 MFW589575:MFW589578 MPS589575:MPS589578 MZO589575:MZO589578 NJK589575:NJK589578 NTG589575:NTG589578 ODC589575:ODC589578 OMY589575:OMY589578 OWU589575:OWU589578 PGQ589575:PGQ589578 PQM589575:PQM589578 QAI589575:QAI589578 QKE589575:QKE589578 QUA589575:QUA589578 RDW589575:RDW589578 RNS589575:RNS589578 RXO589575:RXO589578 SHK589575:SHK589578 SRG589575:SRG589578 TBC589575:TBC589578 TKY589575:TKY589578 TUU589575:TUU589578 UEQ589575:UEQ589578 UOM589575:UOM589578 UYI589575:UYI589578 VIE589575:VIE589578 VSA589575:VSA589578 WBW589575:WBW589578 WLS589575:WLS589578 WVO589575:WVO589578 G655111:G655114 JC655111:JC655114 SY655111:SY655114 ACU655111:ACU655114 AMQ655111:AMQ655114 AWM655111:AWM655114 BGI655111:BGI655114 BQE655111:BQE655114 CAA655111:CAA655114 CJW655111:CJW655114 CTS655111:CTS655114 DDO655111:DDO655114 DNK655111:DNK655114 DXG655111:DXG655114 EHC655111:EHC655114 EQY655111:EQY655114 FAU655111:FAU655114 FKQ655111:FKQ655114 FUM655111:FUM655114 GEI655111:GEI655114 GOE655111:GOE655114 GYA655111:GYA655114 HHW655111:HHW655114 HRS655111:HRS655114 IBO655111:IBO655114 ILK655111:ILK655114 IVG655111:IVG655114 JFC655111:JFC655114 JOY655111:JOY655114 JYU655111:JYU655114 KIQ655111:KIQ655114 KSM655111:KSM655114 LCI655111:LCI655114 LME655111:LME655114 LWA655111:LWA655114 MFW655111:MFW655114 MPS655111:MPS655114 MZO655111:MZO655114 NJK655111:NJK655114 NTG655111:NTG655114 ODC655111:ODC655114 OMY655111:OMY655114 OWU655111:OWU655114 PGQ655111:PGQ655114 PQM655111:PQM655114 QAI655111:QAI655114 QKE655111:QKE655114 QUA655111:QUA655114 RDW655111:RDW655114 RNS655111:RNS655114 RXO655111:RXO655114 SHK655111:SHK655114 SRG655111:SRG655114 TBC655111:TBC655114 TKY655111:TKY655114 TUU655111:TUU655114 UEQ655111:UEQ655114 UOM655111:UOM655114 UYI655111:UYI655114 VIE655111:VIE655114 VSA655111:VSA655114 WBW655111:WBW655114 WLS655111:WLS655114 WVO655111:WVO655114 G720647:G720650 JC720647:JC720650 SY720647:SY720650 ACU720647:ACU720650 AMQ720647:AMQ720650 AWM720647:AWM720650 BGI720647:BGI720650 BQE720647:BQE720650 CAA720647:CAA720650 CJW720647:CJW720650 CTS720647:CTS720650 DDO720647:DDO720650 DNK720647:DNK720650 DXG720647:DXG720650 EHC720647:EHC720650 EQY720647:EQY720650 FAU720647:FAU720650 FKQ720647:FKQ720650 FUM720647:FUM720650 GEI720647:GEI720650 GOE720647:GOE720650 GYA720647:GYA720650 HHW720647:HHW720650 HRS720647:HRS720650 IBO720647:IBO720650 ILK720647:ILK720650 IVG720647:IVG720650 JFC720647:JFC720650 JOY720647:JOY720650 JYU720647:JYU720650 KIQ720647:KIQ720650 KSM720647:KSM720650 LCI720647:LCI720650 LME720647:LME720650 LWA720647:LWA720650 MFW720647:MFW720650 MPS720647:MPS720650 MZO720647:MZO720650 NJK720647:NJK720650 NTG720647:NTG720650 ODC720647:ODC720650 OMY720647:OMY720650 OWU720647:OWU720650 PGQ720647:PGQ720650 PQM720647:PQM720650 QAI720647:QAI720650 QKE720647:QKE720650 QUA720647:QUA720650 RDW720647:RDW720650 RNS720647:RNS720650 RXO720647:RXO720650 SHK720647:SHK720650 SRG720647:SRG720650 TBC720647:TBC720650 TKY720647:TKY720650 TUU720647:TUU720650 UEQ720647:UEQ720650 UOM720647:UOM720650 UYI720647:UYI720650 VIE720647:VIE720650 VSA720647:VSA720650 WBW720647:WBW720650 WLS720647:WLS720650 WVO720647:WVO720650 G786183:G786186 JC786183:JC786186 SY786183:SY786186 ACU786183:ACU786186 AMQ786183:AMQ786186 AWM786183:AWM786186 BGI786183:BGI786186 BQE786183:BQE786186 CAA786183:CAA786186 CJW786183:CJW786186 CTS786183:CTS786186 DDO786183:DDO786186 DNK786183:DNK786186 DXG786183:DXG786186 EHC786183:EHC786186 EQY786183:EQY786186 FAU786183:FAU786186 FKQ786183:FKQ786186 FUM786183:FUM786186 GEI786183:GEI786186 GOE786183:GOE786186 GYA786183:GYA786186 HHW786183:HHW786186 HRS786183:HRS786186 IBO786183:IBO786186 ILK786183:ILK786186 IVG786183:IVG786186 JFC786183:JFC786186 JOY786183:JOY786186 JYU786183:JYU786186 KIQ786183:KIQ786186 KSM786183:KSM786186 LCI786183:LCI786186 LME786183:LME786186 LWA786183:LWA786186 MFW786183:MFW786186 MPS786183:MPS786186 MZO786183:MZO786186 NJK786183:NJK786186 NTG786183:NTG786186 ODC786183:ODC786186 OMY786183:OMY786186 OWU786183:OWU786186 PGQ786183:PGQ786186 PQM786183:PQM786186 QAI786183:QAI786186 QKE786183:QKE786186 QUA786183:QUA786186 RDW786183:RDW786186 RNS786183:RNS786186 RXO786183:RXO786186 SHK786183:SHK786186 SRG786183:SRG786186 TBC786183:TBC786186 TKY786183:TKY786186 TUU786183:TUU786186 UEQ786183:UEQ786186 UOM786183:UOM786186 UYI786183:UYI786186 VIE786183:VIE786186 VSA786183:VSA786186 WBW786183:WBW786186 WLS786183:WLS786186 WVO786183:WVO786186 G851719:G851722 JC851719:JC851722 SY851719:SY851722 ACU851719:ACU851722 AMQ851719:AMQ851722 AWM851719:AWM851722 BGI851719:BGI851722 BQE851719:BQE851722 CAA851719:CAA851722 CJW851719:CJW851722 CTS851719:CTS851722 DDO851719:DDO851722 DNK851719:DNK851722 DXG851719:DXG851722 EHC851719:EHC851722 EQY851719:EQY851722 FAU851719:FAU851722 FKQ851719:FKQ851722 FUM851719:FUM851722 GEI851719:GEI851722 GOE851719:GOE851722 GYA851719:GYA851722 HHW851719:HHW851722 HRS851719:HRS851722 IBO851719:IBO851722 ILK851719:ILK851722 IVG851719:IVG851722 JFC851719:JFC851722 JOY851719:JOY851722 JYU851719:JYU851722 KIQ851719:KIQ851722 KSM851719:KSM851722 LCI851719:LCI851722 LME851719:LME851722 LWA851719:LWA851722 MFW851719:MFW851722 MPS851719:MPS851722 MZO851719:MZO851722 NJK851719:NJK851722 NTG851719:NTG851722 ODC851719:ODC851722 OMY851719:OMY851722 OWU851719:OWU851722 PGQ851719:PGQ851722 PQM851719:PQM851722 QAI851719:QAI851722 QKE851719:QKE851722 QUA851719:QUA851722 RDW851719:RDW851722 RNS851719:RNS851722 RXO851719:RXO851722 SHK851719:SHK851722 SRG851719:SRG851722 TBC851719:TBC851722 TKY851719:TKY851722 TUU851719:TUU851722 UEQ851719:UEQ851722 UOM851719:UOM851722 UYI851719:UYI851722 VIE851719:VIE851722 VSA851719:VSA851722 WBW851719:WBW851722 WLS851719:WLS851722 WVO851719:WVO851722 G917255:G917258 JC917255:JC917258 SY917255:SY917258 ACU917255:ACU917258 AMQ917255:AMQ917258 AWM917255:AWM917258 BGI917255:BGI917258 BQE917255:BQE917258 CAA917255:CAA917258 CJW917255:CJW917258 CTS917255:CTS917258 DDO917255:DDO917258 DNK917255:DNK917258 DXG917255:DXG917258 EHC917255:EHC917258 EQY917255:EQY917258 FAU917255:FAU917258 FKQ917255:FKQ917258 FUM917255:FUM917258 GEI917255:GEI917258 GOE917255:GOE917258 GYA917255:GYA917258 HHW917255:HHW917258 HRS917255:HRS917258 IBO917255:IBO917258 ILK917255:ILK917258 IVG917255:IVG917258 JFC917255:JFC917258 JOY917255:JOY917258 JYU917255:JYU917258 KIQ917255:KIQ917258 KSM917255:KSM917258 LCI917255:LCI917258 LME917255:LME917258 LWA917255:LWA917258 MFW917255:MFW917258 MPS917255:MPS917258 MZO917255:MZO917258 NJK917255:NJK917258 NTG917255:NTG917258 ODC917255:ODC917258 OMY917255:OMY917258 OWU917255:OWU917258 PGQ917255:PGQ917258 PQM917255:PQM917258 QAI917255:QAI917258 QKE917255:QKE917258 QUA917255:QUA917258 RDW917255:RDW917258 RNS917255:RNS917258 RXO917255:RXO917258 SHK917255:SHK917258 SRG917255:SRG917258 TBC917255:TBC917258 TKY917255:TKY917258 TUU917255:TUU917258 UEQ917255:UEQ917258 UOM917255:UOM917258 UYI917255:UYI917258 VIE917255:VIE917258 VSA917255:VSA917258 WBW917255:WBW917258 WLS917255:WLS917258 WVO917255:WVO917258 G982791:G982794 JC982791:JC982794 SY982791:SY982794 ACU982791:ACU982794 AMQ982791:AMQ982794 AWM982791:AWM982794 BGI982791:BGI982794 BQE982791:BQE982794 CAA982791:CAA982794 CJW982791:CJW982794 CTS982791:CTS982794 DDO982791:DDO982794 DNK982791:DNK982794 DXG982791:DXG982794 EHC982791:EHC982794 EQY982791:EQY982794 FAU982791:FAU982794 FKQ982791:FKQ982794 FUM982791:FUM982794 GEI982791:GEI982794 GOE982791:GOE982794 GYA982791:GYA982794 HHW982791:HHW982794 HRS982791:HRS982794 IBO982791:IBO982794 ILK982791:ILK982794 IVG982791:IVG982794 JFC982791:JFC982794 JOY982791:JOY982794 JYU982791:JYU982794 KIQ982791:KIQ982794 KSM982791:KSM982794 LCI982791:LCI982794 LME982791:LME982794 LWA982791:LWA982794 MFW982791:MFW982794 MPS982791:MPS982794 MZO982791:MZO982794 NJK982791:NJK982794 NTG982791:NTG982794 ODC982791:ODC982794 OMY982791:OMY982794 OWU982791:OWU982794 PGQ982791:PGQ982794 PQM982791:PQM982794 QAI982791:QAI982794 QKE982791:QKE982794 QUA982791:QUA982794 RDW982791:RDW982794 RNS982791:RNS982794 RXO982791:RXO982794 SHK982791:SHK982794 SRG982791:SRG982794 TBC982791:TBC982794 TKY982791:TKY982794 TUU982791:TUU982794 UEQ982791:UEQ982794 UOM982791:UOM982794 UYI982791:UYI982794 VIE982791:VIE982794 VSA982791:VSA982794 WBW982791:WBW982794 WLS982791:WLS982794 WVO982791:WVO982794 G65292:G65293 JC65292:JC65293 SY65292:SY65293 ACU65292:ACU65293 AMQ65292:AMQ65293 AWM65292:AWM65293 BGI65292:BGI65293 BQE65292:BQE65293 CAA65292:CAA65293 CJW65292:CJW65293 CTS65292:CTS65293 DDO65292:DDO65293 DNK65292:DNK65293 DXG65292:DXG65293 EHC65292:EHC65293 EQY65292:EQY65293 FAU65292:FAU65293 FKQ65292:FKQ65293 FUM65292:FUM65293 GEI65292:GEI65293 GOE65292:GOE65293 GYA65292:GYA65293 HHW65292:HHW65293 HRS65292:HRS65293 IBO65292:IBO65293 ILK65292:ILK65293 IVG65292:IVG65293 JFC65292:JFC65293 JOY65292:JOY65293 JYU65292:JYU65293 KIQ65292:KIQ65293 KSM65292:KSM65293 LCI65292:LCI65293 LME65292:LME65293 LWA65292:LWA65293 MFW65292:MFW65293 MPS65292:MPS65293 MZO65292:MZO65293 NJK65292:NJK65293 NTG65292:NTG65293 ODC65292:ODC65293 OMY65292:OMY65293 OWU65292:OWU65293 PGQ65292:PGQ65293 PQM65292:PQM65293 QAI65292:QAI65293 QKE65292:QKE65293 QUA65292:QUA65293 RDW65292:RDW65293 RNS65292:RNS65293 RXO65292:RXO65293 SHK65292:SHK65293 SRG65292:SRG65293 TBC65292:TBC65293 TKY65292:TKY65293 TUU65292:TUU65293 UEQ65292:UEQ65293 UOM65292:UOM65293 UYI65292:UYI65293 VIE65292:VIE65293 VSA65292:VSA65293 WBW65292:WBW65293 WLS65292:WLS65293 WVO65292:WVO65293 G130828:G130829 JC130828:JC130829 SY130828:SY130829 ACU130828:ACU130829 AMQ130828:AMQ130829 AWM130828:AWM130829 BGI130828:BGI130829 BQE130828:BQE130829 CAA130828:CAA130829 CJW130828:CJW130829 CTS130828:CTS130829 DDO130828:DDO130829 DNK130828:DNK130829 DXG130828:DXG130829 EHC130828:EHC130829 EQY130828:EQY130829 FAU130828:FAU130829 FKQ130828:FKQ130829 FUM130828:FUM130829 GEI130828:GEI130829 GOE130828:GOE130829 GYA130828:GYA130829 HHW130828:HHW130829 HRS130828:HRS130829 IBO130828:IBO130829 ILK130828:ILK130829 IVG130828:IVG130829 JFC130828:JFC130829 JOY130828:JOY130829 JYU130828:JYU130829 KIQ130828:KIQ130829 KSM130828:KSM130829 LCI130828:LCI130829 LME130828:LME130829 LWA130828:LWA130829 MFW130828:MFW130829 MPS130828:MPS130829 MZO130828:MZO130829 NJK130828:NJK130829 NTG130828:NTG130829 ODC130828:ODC130829 OMY130828:OMY130829 OWU130828:OWU130829 PGQ130828:PGQ130829 PQM130828:PQM130829 QAI130828:QAI130829 QKE130828:QKE130829 QUA130828:QUA130829 RDW130828:RDW130829 RNS130828:RNS130829 RXO130828:RXO130829 SHK130828:SHK130829 SRG130828:SRG130829 TBC130828:TBC130829 TKY130828:TKY130829 TUU130828:TUU130829 UEQ130828:UEQ130829 UOM130828:UOM130829 UYI130828:UYI130829 VIE130828:VIE130829 VSA130828:VSA130829 WBW130828:WBW130829 WLS130828:WLS130829 WVO130828:WVO130829 G196364:G196365 JC196364:JC196365 SY196364:SY196365 ACU196364:ACU196365 AMQ196364:AMQ196365 AWM196364:AWM196365 BGI196364:BGI196365 BQE196364:BQE196365 CAA196364:CAA196365 CJW196364:CJW196365 CTS196364:CTS196365 DDO196364:DDO196365 DNK196364:DNK196365 DXG196364:DXG196365 EHC196364:EHC196365 EQY196364:EQY196365 FAU196364:FAU196365 FKQ196364:FKQ196365 FUM196364:FUM196365 GEI196364:GEI196365 GOE196364:GOE196365 GYA196364:GYA196365 HHW196364:HHW196365 HRS196364:HRS196365 IBO196364:IBO196365 ILK196364:ILK196365 IVG196364:IVG196365 JFC196364:JFC196365 JOY196364:JOY196365 JYU196364:JYU196365 KIQ196364:KIQ196365 KSM196364:KSM196365 LCI196364:LCI196365 LME196364:LME196365 LWA196364:LWA196365 MFW196364:MFW196365 MPS196364:MPS196365 MZO196364:MZO196365 NJK196364:NJK196365 NTG196364:NTG196365 ODC196364:ODC196365 OMY196364:OMY196365 OWU196364:OWU196365 PGQ196364:PGQ196365 PQM196364:PQM196365 QAI196364:QAI196365 QKE196364:QKE196365 QUA196364:QUA196365 RDW196364:RDW196365 RNS196364:RNS196365 RXO196364:RXO196365 SHK196364:SHK196365 SRG196364:SRG196365 TBC196364:TBC196365 TKY196364:TKY196365 TUU196364:TUU196365 UEQ196364:UEQ196365 UOM196364:UOM196365 UYI196364:UYI196365 VIE196364:VIE196365 VSA196364:VSA196365 WBW196364:WBW196365 WLS196364:WLS196365 WVO196364:WVO196365 G261900:G261901 JC261900:JC261901 SY261900:SY261901 ACU261900:ACU261901 AMQ261900:AMQ261901 AWM261900:AWM261901 BGI261900:BGI261901 BQE261900:BQE261901 CAA261900:CAA261901 CJW261900:CJW261901 CTS261900:CTS261901 DDO261900:DDO261901 DNK261900:DNK261901 DXG261900:DXG261901 EHC261900:EHC261901 EQY261900:EQY261901 FAU261900:FAU261901 FKQ261900:FKQ261901 FUM261900:FUM261901 GEI261900:GEI261901 GOE261900:GOE261901 GYA261900:GYA261901 HHW261900:HHW261901 HRS261900:HRS261901 IBO261900:IBO261901 ILK261900:ILK261901 IVG261900:IVG261901 JFC261900:JFC261901 JOY261900:JOY261901 JYU261900:JYU261901 KIQ261900:KIQ261901 KSM261900:KSM261901 LCI261900:LCI261901 LME261900:LME261901 LWA261900:LWA261901 MFW261900:MFW261901 MPS261900:MPS261901 MZO261900:MZO261901 NJK261900:NJK261901 NTG261900:NTG261901 ODC261900:ODC261901 OMY261900:OMY261901 OWU261900:OWU261901 PGQ261900:PGQ261901 PQM261900:PQM261901 QAI261900:QAI261901 QKE261900:QKE261901 QUA261900:QUA261901 RDW261900:RDW261901 RNS261900:RNS261901 RXO261900:RXO261901 SHK261900:SHK261901 SRG261900:SRG261901 TBC261900:TBC261901 TKY261900:TKY261901 TUU261900:TUU261901 UEQ261900:UEQ261901 UOM261900:UOM261901 UYI261900:UYI261901 VIE261900:VIE261901 VSA261900:VSA261901 WBW261900:WBW261901 WLS261900:WLS261901 WVO261900:WVO261901 G327436:G327437 JC327436:JC327437 SY327436:SY327437 ACU327436:ACU327437 AMQ327436:AMQ327437 AWM327436:AWM327437 BGI327436:BGI327437 BQE327436:BQE327437 CAA327436:CAA327437 CJW327436:CJW327437 CTS327436:CTS327437 DDO327436:DDO327437 DNK327436:DNK327437 DXG327436:DXG327437 EHC327436:EHC327437 EQY327436:EQY327437 FAU327436:FAU327437 FKQ327436:FKQ327437 FUM327436:FUM327437 GEI327436:GEI327437 GOE327436:GOE327437 GYA327436:GYA327437 HHW327436:HHW327437 HRS327436:HRS327437 IBO327436:IBO327437 ILK327436:ILK327437 IVG327436:IVG327437 JFC327436:JFC327437 JOY327436:JOY327437 JYU327436:JYU327437 KIQ327436:KIQ327437 KSM327436:KSM327437 LCI327436:LCI327437 LME327436:LME327437 LWA327436:LWA327437 MFW327436:MFW327437 MPS327436:MPS327437 MZO327436:MZO327437 NJK327436:NJK327437 NTG327436:NTG327437 ODC327436:ODC327437 OMY327436:OMY327437 OWU327436:OWU327437 PGQ327436:PGQ327437 PQM327436:PQM327437 QAI327436:QAI327437 QKE327436:QKE327437 QUA327436:QUA327437 RDW327436:RDW327437 RNS327436:RNS327437 RXO327436:RXO327437 SHK327436:SHK327437 SRG327436:SRG327437 TBC327436:TBC327437 TKY327436:TKY327437 TUU327436:TUU327437 UEQ327436:UEQ327437 UOM327436:UOM327437 UYI327436:UYI327437 VIE327436:VIE327437 VSA327436:VSA327437 WBW327436:WBW327437 WLS327436:WLS327437 WVO327436:WVO327437 G392972:G392973 JC392972:JC392973 SY392972:SY392973 ACU392972:ACU392973 AMQ392972:AMQ392973 AWM392972:AWM392973 BGI392972:BGI392973 BQE392972:BQE392973 CAA392972:CAA392973 CJW392972:CJW392973 CTS392972:CTS392973 DDO392972:DDO392973 DNK392972:DNK392973 DXG392972:DXG392973 EHC392972:EHC392973 EQY392972:EQY392973 FAU392972:FAU392973 FKQ392972:FKQ392973 FUM392972:FUM392973 GEI392972:GEI392973 GOE392972:GOE392973 GYA392972:GYA392973 HHW392972:HHW392973 HRS392972:HRS392973 IBO392972:IBO392973 ILK392972:ILK392973 IVG392972:IVG392973 JFC392972:JFC392973 JOY392972:JOY392973 JYU392972:JYU392973 KIQ392972:KIQ392973 KSM392972:KSM392973 LCI392972:LCI392973 LME392972:LME392973 LWA392972:LWA392973 MFW392972:MFW392973 MPS392972:MPS392973 MZO392972:MZO392973 NJK392972:NJK392973 NTG392972:NTG392973 ODC392972:ODC392973 OMY392972:OMY392973 OWU392972:OWU392973 PGQ392972:PGQ392973 PQM392972:PQM392973 QAI392972:QAI392973 QKE392972:QKE392973 QUA392972:QUA392973 RDW392972:RDW392973 RNS392972:RNS392973 RXO392972:RXO392973 SHK392972:SHK392973 SRG392972:SRG392973 TBC392972:TBC392973 TKY392972:TKY392973 TUU392972:TUU392973 UEQ392972:UEQ392973 UOM392972:UOM392973 UYI392972:UYI392973 VIE392972:VIE392973 VSA392972:VSA392973 WBW392972:WBW392973 WLS392972:WLS392973 WVO392972:WVO392973 G458508:G458509 JC458508:JC458509 SY458508:SY458509 ACU458508:ACU458509 AMQ458508:AMQ458509 AWM458508:AWM458509 BGI458508:BGI458509 BQE458508:BQE458509 CAA458508:CAA458509 CJW458508:CJW458509 CTS458508:CTS458509 DDO458508:DDO458509 DNK458508:DNK458509 DXG458508:DXG458509 EHC458508:EHC458509 EQY458508:EQY458509 FAU458508:FAU458509 FKQ458508:FKQ458509 FUM458508:FUM458509 GEI458508:GEI458509 GOE458508:GOE458509 GYA458508:GYA458509 HHW458508:HHW458509 HRS458508:HRS458509 IBO458508:IBO458509 ILK458508:ILK458509 IVG458508:IVG458509 JFC458508:JFC458509 JOY458508:JOY458509 JYU458508:JYU458509 KIQ458508:KIQ458509 KSM458508:KSM458509 LCI458508:LCI458509 LME458508:LME458509 LWA458508:LWA458509 MFW458508:MFW458509 MPS458508:MPS458509 MZO458508:MZO458509 NJK458508:NJK458509 NTG458508:NTG458509 ODC458508:ODC458509 OMY458508:OMY458509 OWU458508:OWU458509 PGQ458508:PGQ458509 PQM458508:PQM458509 QAI458508:QAI458509 QKE458508:QKE458509 QUA458508:QUA458509 RDW458508:RDW458509 RNS458508:RNS458509 RXO458508:RXO458509 SHK458508:SHK458509 SRG458508:SRG458509 TBC458508:TBC458509 TKY458508:TKY458509 TUU458508:TUU458509 UEQ458508:UEQ458509 UOM458508:UOM458509 UYI458508:UYI458509 VIE458508:VIE458509 VSA458508:VSA458509 WBW458508:WBW458509 WLS458508:WLS458509 WVO458508:WVO458509 G524044:G524045 JC524044:JC524045 SY524044:SY524045 ACU524044:ACU524045 AMQ524044:AMQ524045 AWM524044:AWM524045 BGI524044:BGI524045 BQE524044:BQE524045 CAA524044:CAA524045 CJW524044:CJW524045 CTS524044:CTS524045 DDO524044:DDO524045 DNK524044:DNK524045 DXG524044:DXG524045 EHC524044:EHC524045 EQY524044:EQY524045 FAU524044:FAU524045 FKQ524044:FKQ524045 FUM524044:FUM524045 GEI524044:GEI524045 GOE524044:GOE524045 GYA524044:GYA524045 HHW524044:HHW524045 HRS524044:HRS524045 IBO524044:IBO524045 ILK524044:ILK524045 IVG524044:IVG524045 JFC524044:JFC524045 JOY524044:JOY524045 JYU524044:JYU524045 KIQ524044:KIQ524045 KSM524044:KSM524045 LCI524044:LCI524045 LME524044:LME524045 LWA524044:LWA524045 MFW524044:MFW524045 MPS524044:MPS524045 MZO524044:MZO524045 NJK524044:NJK524045 NTG524044:NTG524045 ODC524044:ODC524045 OMY524044:OMY524045 OWU524044:OWU524045 PGQ524044:PGQ524045 PQM524044:PQM524045 QAI524044:QAI524045 QKE524044:QKE524045 QUA524044:QUA524045 RDW524044:RDW524045 RNS524044:RNS524045 RXO524044:RXO524045 SHK524044:SHK524045 SRG524044:SRG524045 TBC524044:TBC524045 TKY524044:TKY524045 TUU524044:TUU524045 UEQ524044:UEQ524045 UOM524044:UOM524045 UYI524044:UYI524045 VIE524044:VIE524045 VSA524044:VSA524045 WBW524044:WBW524045 WLS524044:WLS524045 WVO524044:WVO524045 G589580:G589581 JC589580:JC589581 SY589580:SY589581 ACU589580:ACU589581 AMQ589580:AMQ589581 AWM589580:AWM589581 BGI589580:BGI589581 BQE589580:BQE589581 CAA589580:CAA589581 CJW589580:CJW589581 CTS589580:CTS589581 DDO589580:DDO589581 DNK589580:DNK589581 DXG589580:DXG589581 EHC589580:EHC589581 EQY589580:EQY589581 FAU589580:FAU589581 FKQ589580:FKQ589581 FUM589580:FUM589581 GEI589580:GEI589581 GOE589580:GOE589581 GYA589580:GYA589581 HHW589580:HHW589581 HRS589580:HRS589581 IBO589580:IBO589581 ILK589580:ILK589581 IVG589580:IVG589581 JFC589580:JFC589581 JOY589580:JOY589581 JYU589580:JYU589581 KIQ589580:KIQ589581 KSM589580:KSM589581 LCI589580:LCI589581 LME589580:LME589581 LWA589580:LWA589581 MFW589580:MFW589581 MPS589580:MPS589581 MZO589580:MZO589581 NJK589580:NJK589581 NTG589580:NTG589581 ODC589580:ODC589581 OMY589580:OMY589581 OWU589580:OWU589581 PGQ589580:PGQ589581 PQM589580:PQM589581 QAI589580:QAI589581 QKE589580:QKE589581 QUA589580:QUA589581 RDW589580:RDW589581 RNS589580:RNS589581 RXO589580:RXO589581 SHK589580:SHK589581 SRG589580:SRG589581 TBC589580:TBC589581 TKY589580:TKY589581 TUU589580:TUU589581 UEQ589580:UEQ589581 UOM589580:UOM589581 UYI589580:UYI589581 VIE589580:VIE589581 VSA589580:VSA589581 WBW589580:WBW589581 WLS589580:WLS589581 WVO589580:WVO589581 G655116:G655117 JC655116:JC655117 SY655116:SY655117 ACU655116:ACU655117 AMQ655116:AMQ655117 AWM655116:AWM655117 BGI655116:BGI655117 BQE655116:BQE655117 CAA655116:CAA655117 CJW655116:CJW655117 CTS655116:CTS655117 DDO655116:DDO655117 DNK655116:DNK655117 DXG655116:DXG655117 EHC655116:EHC655117 EQY655116:EQY655117 FAU655116:FAU655117 FKQ655116:FKQ655117 FUM655116:FUM655117 GEI655116:GEI655117 GOE655116:GOE655117 GYA655116:GYA655117 HHW655116:HHW655117 HRS655116:HRS655117 IBO655116:IBO655117 ILK655116:ILK655117 IVG655116:IVG655117 JFC655116:JFC655117 JOY655116:JOY655117 JYU655116:JYU655117 KIQ655116:KIQ655117 KSM655116:KSM655117 LCI655116:LCI655117 LME655116:LME655117 LWA655116:LWA655117 MFW655116:MFW655117 MPS655116:MPS655117 MZO655116:MZO655117 NJK655116:NJK655117 NTG655116:NTG655117 ODC655116:ODC655117 OMY655116:OMY655117 OWU655116:OWU655117 PGQ655116:PGQ655117 PQM655116:PQM655117 QAI655116:QAI655117 QKE655116:QKE655117 QUA655116:QUA655117 RDW655116:RDW655117 RNS655116:RNS655117 RXO655116:RXO655117 SHK655116:SHK655117 SRG655116:SRG655117 TBC655116:TBC655117 TKY655116:TKY655117 TUU655116:TUU655117 UEQ655116:UEQ655117 UOM655116:UOM655117 UYI655116:UYI655117 VIE655116:VIE655117 VSA655116:VSA655117 WBW655116:WBW655117 WLS655116:WLS655117 WVO655116:WVO655117 G720652:G720653 JC720652:JC720653 SY720652:SY720653 ACU720652:ACU720653 AMQ720652:AMQ720653 AWM720652:AWM720653 BGI720652:BGI720653 BQE720652:BQE720653 CAA720652:CAA720653 CJW720652:CJW720653 CTS720652:CTS720653 DDO720652:DDO720653 DNK720652:DNK720653 DXG720652:DXG720653 EHC720652:EHC720653 EQY720652:EQY720653 FAU720652:FAU720653 FKQ720652:FKQ720653 FUM720652:FUM720653 GEI720652:GEI720653 GOE720652:GOE720653 GYA720652:GYA720653 HHW720652:HHW720653 HRS720652:HRS720653 IBO720652:IBO720653 ILK720652:ILK720653 IVG720652:IVG720653 JFC720652:JFC720653 JOY720652:JOY720653 JYU720652:JYU720653 KIQ720652:KIQ720653 KSM720652:KSM720653 LCI720652:LCI720653 LME720652:LME720653 LWA720652:LWA720653 MFW720652:MFW720653 MPS720652:MPS720653 MZO720652:MZO720653 NJK720652:NJK720653 NTG720652:NTG720653 ODC720652:ODC720653 OMY720652:OMY720653 OWU720652:OWU720653 PGQ720652:PGQ720653 PQM720652:PQM720653 QAI720652:QAI720653 QKE720652:QKE720653 QUA720652:QUA720653 RDW720652:RDW720653 RNS720652:RNS720653 RXO720652:RXO720653 SHK720652:SHK720653 SRG720652:SRG720653 TBC720652:TBC720653 TKY720652:TKY720653 TUU720652:TUU720653 UEQ720652:UEQ720653 UOM720652:UOM720653 UYI720652:UYI720653 VIE720652:VIE720653 VSA720652:VSA720653 WBW720652:WBW720653 WLS720652:WLS720653 WVO720652:WVO720653 G786188:G786189 JC786188:JC786189 SY786188:SY786189 ACU786188:ACU786189 AMQ786188:AMQ786189 AWM786188:AWM786189 BGI786188:BGI786189 BQE786188:BQE786189 CAA786188:CAA786189 CJW786188:CJW786189 CTS786188:CTS786189 DDO786188:DDO786189 DNK786188:DNK786189 DXG786188:DXG786189 EHC786188:EHC786189 EQY786188:EQY786189 FAU786188:FAU786189 FKQ786188:FKQ786189 FUM786188:FUM786189 GEI786188:GEI786189 GOE786188:GOE786189 GYA786188:GYA786189 HHW786188:HHW786189 HRS786188:HRS786189 IBO786188:IBO786189 ILK786188:ILK786189 IVG786188:IVG786189 JFC786188:JFC786189 JOY786188:JOY786189 JYU786188:JYU786189 KIQ786188:KIQ786189 KSM786188:KSM786189 LCI786188:LCI786189 LME786188:LME786189 LWA786188:LWA786189 MFW786188:MFW786189 MPS786188:MPS786189 MZO786188:MZO786189 NJK786188:NJK786189 NTG786188:NTG786189 ODC786188:ODC786189 OMY786188:OMY786189 OWU786188:OWU786189 PGQ786188:PGQ786189 PQM786188:PQM786189 QAI786188:QAI786189 QKE786188:QKE786189 QUA786188:QUA786189 RDW786188:RDW786189 RNS786188:RNS786189 RXO786188:RXO786189 SHK786188:SHK786189 SRG786188:SRG786189 TBC786188:TBC786189 TKY786188:TKY786189 TUU786188:TUU786189 UEQ786188:UEQ786189 UOM786188:UOM786189 UYI786188:UYI786189 VIE786188:VIE786189 VSA786188:VSA786189 WBW786188:WBW786189 WLS786188:WLS786189 WVO786188:WVO786189 G851724:G851725 JC851724:JC851725 SY851724:SY851725 ACU851724:ACU851725 AMQ851724:AMQ851725 AWM851724:AWM851725 BGI851724:BGI851725 BQE851724:BQE851725 CAA851724:CAA851725 CJW851724:CJW851725 CTS851724:CTS851725 DDO851724:DDO851725 DNK851724:DNK851725 DXG851724:DXG851725 EHC851724:EHC851725 EQY851724:EQY851725 FAU851724:FAU851725 FKQ851724:FKQ851725 FUM851724:FUM851725 GEI851724:GEI851725 GOE851724:GOE851725 GYA851724:GYA851725 HHW851724:HHW851725 HRS851724:HRS851725 IBO851724:IBO851725 ILK851724:ILK851725 IVG851724:IVG851725 JFC851724:JFC851725 JOY851724:JOY851725 JYU851724:JYU851725 KIQ851724:KIQ851725 KSM851724:KSM851725 LCI851724:LCI851725 LME851724:LME851725 LWA851724:LWA851725 MFW851724:MFW851725 MPS851724:MPS851725 MZO851724:MZO851725 NJK851724:NJK851725 NTG851724:NTG851725 ODC851724:ODC851725 OMY851724:OMY851725 OWU851724:OWU851725 PGQ851724:PGQ851725 PQM851724:PQM851725 QAI851724:QAI851725 QKE851724:QKE851725 QUA851724:QUA851725 RDW851724:RDW851725 RNS851724:RNS851725 RXO851724:RXO851725 SHK851724:SHK851725 SRG851724:SRG851725 TBC851724:TBC851725 TKY851724:TKY851725 TUU851724:TUU851725 UEQ851724:UEQ851725 UOM851724:UOM851725 UYI851724:UYI851725 VIE851724:VIE851725 VSA851724:VSA851725 WBW851724:WBW851725 WLS851724:WLS851725 WVO851724:WVO851725 G917260:G917261 JC917260:JC917261 SY917260:SY917261 ACU917260:ACU917261 AMQ917260:AMQ917261 AWM917260:AWM917261 BGI917260:BGI917261 BQE917260:BQE917261 CAA917260:CAA917261 CJW917260:CJW917261 CTS917260:CTS917261 DDO917260:DDO917261 DNK917260:DNK917261 DXG917260:DXG917261 EHC917260:EHC917261 EQY917260:EQY917261 FAU917260:FAU917261 FKQ917260:FKQ917261 FUM917260:FUM917261 GEI917260:GEI917261 GOE917260:GOE917261 GYA917260:GYA917261 HHW917260:HHW917261 HRS917260:HRS917261 IBO917260:IBO917261 ILK917260:ILK917261 IVG917260:IVG917261 JFC917260:JFC917261 JOY917260:JOY917261 JYU917260:JYU917261 KIQ917260:KIQ917261 KSM917260:KSM917261 LCI917260:LCI917261 LME917260:LME917261 LWA917260:LWA917261 MFW917260:MFW917261 MPS917260:MPS917261 MZO917260:MZO917261 NJK917260:NJK917261 NTG917260:NTG917261 ODC917260:ODC917261 OMY917260:OMY917261 OWU917260:OWU917261 PGQ917260:PGQ917261 PQM917260:PQM917261 QAI917260:QAI917261 QKE917260:QKE917261 QUA917260:QUA917261 RDW917260:RDW917261 RNS917260:RNS917261 RXO917260:RXO917261 SHK917260:SHK917261 SRG917260:SRG917261 TBC917260:TBC917261 TKY917260:TKY917261 TUU917260:TUU917261 UEQ917260:UEQ917261 UOM917260:UOM917261 UYI917260:UYI917261 VIE917260:VIE917261 VSA917260:VSA917261 WBW917260:WBW917261 WLS917260:WLS917261 WVO917260:WVO917261 G982796:G982797 JC982796:JC982797 SY982796:SY982797 ACU982796:ACU982797 AMQ982796:AMQ982797 AWM982796:AWM982797 BGI982796:BGI982797 BQE982796:BQE982797 CAA982796:CAA982797 CJW982796:CJW982797 CTS982796:CTS982797 DDO982796:DDO982797 DNK982796:DNK982797 DXG982796:DXG982797 EHC982796:EHC982797 EQY982796:EQY982797 FAU982796:FAU982797 FKQ982796:FKQ982797 FUM982796:FUM982797 GEI982796:GEI982797 GOE982796:GOE982797 GYA982796:GYA982797 HHW982796:HHW982797 HRS982796:HRS982797 IBO982796:IBO982797 ILK982796:ILK982797 IVG982796:IVG982797 JFC982796:JFC982797 JOY982796:JOY982797 JYU982796:JYU982797 KIQ982796:KIQ982797 KSM982796:KSM982797 LCI982796:LCI982797 LME982796:LME982797 LWA982796:LWA982797 MFW982796:MFW982797 MPS982796:MPS982797 MZO982796:MZO982797 NJK982796:NJK982797 NTG982796:NTG982797 ODC982796:ODC982797 OMY982796:OMY982797 OWU982796:OWU982797 PGQ982796:PGQ982797 PQM982796:PQM982797 QAI982796:QAI982797 QKE982796:QKE982797 QUA982796:QUA982797 RDW982796:RDW982797 RNS982796:RNS982797 RXO982796:RXO982797 SHK982796:SHK982797 SRG982796:SRG982797 TBC982796:TBC982797 TKY982796:TKY982797 TUU982796:TUU982797 UEQ982796:UEQ982797 UOM982796:UOM982797 UYI982796:UYI982797 VIE982796:VIE982797 VSA982796:VSA982797 WBW982796:WBW982797 WLS982796:WLS982797 WVO982796:WVO982797 F65588 JB65588 SX65588 ACT65588 AMP65588 AWL65588 BGH65588 BQD65588 BZZ65588 CJV65588 CTR65588 DDN65588 DNJ65588 DXF65588 EHB65588 EQX65588 FAT65588 FKP65588 FUL65588 GEH65588 GOD65588 GXZ65588 HHV65588 HRR65588 IBN65588 ILJ65588 IVF65588 JFB65588 JOX65588 JYT65588 KIP65588 KSL65588 LCH65588 LMD65588 LVZ65588 MFV65588 MPR65588 MZN65588 NJJ65588 NTF65588 ODB65588 OMX65588 OWT65588 PGP65588 PQL65588 QAH65588 QKD65588 QTZ65588 RDV65588 RNR65588 RXN65588 SHJ65588 SRF65588 TBB65588 TKX65588 TUT65588 UEP65588 UOL65588 UYH65588 VID65588 VRZ65588 WBV65588 WLR65588 WVN65588 F131124 JB131124 SX131124 ACT131124 AMP131124 AWL131124 BGH131124 BQD131124 BZZ131124 CJV131124 CTR131124 DDN131124 DNJ131124 DXF131124 EHB131124 EQX131124 FAT131124 FKP131124 FUL131124 GEH131124 GOD131124 GXZ131124 HHV131124 HRR131124 IBN131124 ILJ131124 IVF131124 JFB131124 JOX131124 JYT131124 KIP131124 KSL131124 LCH131124 LMD131124 LVZ131124 MFV131124 MPR131124 MZN131124 NJJ131124 NTF131124 ODB131124 OMX131124 OWT131124 PGP131124 PQL131124 QAH131124 QKD131124 QTZ131124 RDV131124 RNR131124 RXN131124 SHJ131124 SRF131124 TBB131124 TKX131124 TUT131124 UEP131124 UOL131124 UYH131124 VID131124 VRZ131124 WBV131124 WLR131124 WVN131124 F196660 JB196660 SX196660 ACT196660 AMP196660 AWL196660 BGH196660 BQD196660 BZZ196660 CJV196660 CTR196660 DDN196660 DNJ196660 DXF196660 EHB196660 EQX196660 FAT196660 FKP196660 FUL196660 GEH196660 GOD196660 GXZ196660 HHV196660 HRR196660 IBN196660 ILJ196660 IVF196660 JFB196660 JOX196660 JYT196660 KIP196660 KSL196660 LCH196660 LMD196660 LVZ196660 MFV196660 MPR196660 MZN196660 NJJ196660 NTF196660 ODB196660 OMX196660 OWT196660 PGP196660 PQL196660 QAH196660 QKD196660 QTZ196660 RDV196660 RNR196660 RXN196660 SHJ196660 SRF196660 TBB196660 TKX196660 TUT196660 UEP196660 UOL196660 UYH196660 VID196660 VRZ196660 WBV196660 WLR196660 WVN196660 F262196 JB262196 SX262196 ACT262196 AMP262196 AWL262196 BGH262196 BQD262196 BZZ262196 CJV262196 CTR262196 DDN262196 DNJ262196 DXF262196 EHB262196 EQX262196 FAT262196 FKP262196 FUL262196 GEH262196 GOD262196 GXZ262196 HHV262196 HRR262196 IBN262196 ILJ262196 IVF262196 JFB262196 JOX262196 JYT262196 KIP262196 KSL262196 LCH262196 LMD262196 LVZ262196 MFV262196 MPR262196 MZN262196 NJJ262196 NTF262196 ODB262196 OMX262196 OWT262196 PGP262196 PQL262196 QAH262196 QKD262196 QTZ262196 RDV262196 RNR262196 RXN262196 SHJ262196 SRF262196 TBB262196 TKX262196 TUT262196 UEP262196 UOL262196 UYH262196 VID262196 VRZ262196 WBV262196 WLR262196 WVN262196 F327732 JB327732 SX327732 ACT327732 AMP327732 AWL327732 BGH327732 BQD327732 BZZ327732 CJV327732 CTR327732 DDN327732 DNJ327732 DXF327732 EHB327732 EQX327732 FAT327732 FKP327732 FUL327732 GEH327732 GOD327732 GXZ327732 HHV327732 HRR327732 IBN327732 ILJ327732 IVF327732 JFB327732 JOX327732 JYT327732 KIP327732 KSL327732 LCH327732 LMD327732 LVZ327732 MFV327732 MPR327732 MZN327732 NJJ327732 NTF327732 ODB327732 OMX327732 OWT327732 PGP327732 PQL327732 QAH327732 QKD327732 QTZ327732 RDV327732 RNR327732 RXN327732 SHJ327732 SRF327732 TBB327732 TKX327732 TUT327732 UEP327732 UOL327732 UYH327732 VID327732 VRZ327732 WBV327732 WLR327732 WVN327732 F393268 JB393268 SX393268 ACT393268 AMP393268 AWL393268 BGH393268 BQD393268 BZZ393268 CJV393268 CTR393268 DDN393268 DNJ393268 DXF393268 EHB393268 EQX393268 FAT393268 FKP393268 FUL393268 GEH393268 GOD393268 GXZ393268 HHV393268 HRR393268 IBN393268 ILJ393268 IVF393268 JFB393268 JOX393268 JYT393268 KIP393268 KSL393268 LCH393268 LMD393268 LVZ393268 MFV393268 MPR393268 MZN393268 NJJ393268 NTF393268 ODB393268 OMX393268 OWT393268 PGP393268 PQL393268 QAH393268 QKD393268 QTZ393268 RDV393268 RNR393268 RXN393268 SHJ393268 SRF393268 TBB393268 TKX393268 TUT393268 UEP393268 UOL393268 UYH393268 VID393268 VRZ393268 WBV393268 WLR393268 WVN393268 F458804 JB458804 SX458804 ACT458804 AMP458804 AWL458804 BGH458804 BQD458804 BZZ458804 CJV458804 CTR458804 DDN458804 DNJ458804 DXF458804 EHB458804 EQX458804 FAT458804 FKP458804 FUL458804 GEH458804 GOD458804 GXZ458804 HHV458804 HRR458804 IBN458804 ILJ458804 IVF458804 JFB458804 JOX458804 JYT458804 KIP458804 KSL458804 LCH458804 LMD458804 LVZ458804 MFV458804 MPR458804 MZN458804 NJJ458804 NTF458804 ODB458804 OMX458804 OWT458804 PGP458804 PQL458804 QAH458804 QKD458804 QTZ458804 RDV458804 RNR458804 RXN458804 SHJ458804 SRF458804 TBB458804 TKX458804 TUT458804 UEP458804 UOL458804 UYH458804 VID458804 VRZ458804 WBV458804 WLR458804 WVN458804 F524340 JB524340 SX524340 ACT524340 AMP524340 AWL524340 BGH524340 BQD524340 BZZ524340 CJV524340 CTR524340 DDN524340 DNJ524340 DXF524340 EHB524340 EQX524340 FAT524340 FKP524340 FUL524340 GEH524340 GOD524340 GXZ524340 HHV524340 HRR524340 IBN524340 ILJ524340 IVF524340 JFB524340 JOX524340 JYT524340 KIP524340 KSL524340 LCH524340 LMD524340 LVZ524340 MFV524340 MPR524340 MZN524340 NJJ524340 NTF524340 ODB524340 OMX524340 OWT524340 PGP524340 PQL524340 QAH524340 QKD524340 QTZ524340 RDV524340 RNR524340 RXN524340 SHJ524340 SRF524340 TBB524340 TKX524340 TUT524340 UEP524340 UOL524340 UYH524340 VID524340 VRZ524340 WBV524340 WLR524340 WVN524340 F589876 JB589876 SX589876 ACT589876 AMP589876 AWL589876 BGH589876 BQD589876 BZZ589876 CJV589876 CTR589876 DDN589876 DNJ589876 DXF589876 EHB589876 EQX589876 FAT589876 FKP589876 FUL589876 GEH589876 GOD589876 GXZ589876 HHV589876 HRR589876 IBN589876 ILJ589876 IVF589876 JFB589876 JOX589876 JYT589876 KIP589876 KSL589876 LCH589876 LMD589876 LVZ589876 MFV589876 MPR589876 MZN589876 NJJ589876 NTF589876 ODB589876 OMX589876 OWT589876 PGP589876 PQL589876 QAH589876 QKD589876 QTZ589876 RDV589876 RNR589876 RXN589876 SHJ589876 SRF589876 TBB589876 TKX589876 TUT589876 UEP589876 UOL589876 UYH589876 VID589876 VRZ589876 WBV589876 WLR589876 WVN589876 F655412 JB655412 SX655412 ACT655412 AMP655412 AWL655412 BGH655412 BQD655412 BZZ655412 CJV655412 CTR655412 DDN655412 DNJ655412 DXF655412 EHB655412 EQX655412 FAT655412 FKP655412 FUL655412 GEH655412 GOD655412 GXZ655412 HHV655412 HRR655412 IBN655412 ILJ655412 IVF655412 JFB655412 JOX655412 JYT655412 KIP655412 KSL655412 LCH655412 LMD655412 LVZ655412 MFV655412 MPR655412 MZN655412 NJJ655412 NTF655412 ODB655412 OMX655412 OWT655412 PGP655412 PQL655412 QAH655412 QKD655412 QTZ655412 RDV655412 RNR655412 RXN655412 SHJ655412 SRF655412 TBB655412 TKX655412 TUT655412 UEP655412 UOL655412 UYH655412 VID655412 VRZ655412 WBV655412 WLR655412 WVN655412 F720948 JB720948 SX720948 ACT720948 AMP720948 AWL720948 BGH720948 BQD720948 BZZ720948 CJV720948 CTR720948 DDN720948 DNJ720948 DXF720948 EHB720948 EQX720948 FAT720948 FKP720948 FUL720948 GEH720948 GOD720948 GXZ720948 HHV720948 HRR720948 IBN720948 ILJ720948 IVF720948 JFB720948 JOX720948 JYT720948 KIP720948 KSL720948 LCH720948 LMD720948 LVZ720948 MFV720948 MPR720948 MZN720948 NJJ720948 NTF720948 ODB720948 OMX720948 OWT720948 PGP720948 PQL720948 QAH720948 QKD720948 QTZ720948 RDV720948 RNR720948 RXN720948 SHJ720948 SRF720948 TBB720948 TKX720948 TUT720948 UEP720948 UOL720948 UYH720948 VID720948 VRZ720948 WBV720948 WLR720948 WVN720948 F786484 JB786484 SX786484 ACT786484 AMP786484 AWL786484 BGH786484 BQD786484 BZZ786484 CJV786484 CTR786484 DDN786484 DNJ786484 DXF786484 EHB786484 EQX786484 FAT786484 FKP786484 FUL786484 GEH786484 GOD786484 GXZ786484 HHV786484 HRR786484 IBN786484 ILJ786484 IVF786484 JFB786484 JOX786484 JYT786484 KIP786484 KSL786484 LCH786484 LMD786484 LVZ786484 MFV786484 MPR786484 MZN786484 NJJ786484 NTF786484 ODB786484 OMX786484 OWT786484 PGP786484 PQL786484 QAH786484 QKD786484 QTZ786484 RDV786484 RNR786484 RXN786484 SHJ786484 SRF786484 TBB786484 TKX786484 TUT786484 UEP786484 UOL786484 UYH786484 VID786484 VRZ786484 WBV786484 WLR786484 WVN786484 F852020 JB852020 SX852020 ACT852020 AMP852020 AWL852020 BGH852020 BQD852020 BZZ852020 CJV852020 CTR852020 DDN852020 DNJ852020 DXF852020 EHB852020 EQX852020 FAT852020 FKP852020 FUL852020 GEH852020 GOD852020 GXZ852020 HHV852020 HRR852020 IBN852020 ILJ852020 IVF852020 JFB852020 JOX852020 JYT852020 KIP852020 KSL852020 LCH852020 LMD852020 LVZ852020 MFV852020 MPR852020 MZN852020 NJJ852020 NTF852020 ODB852020 OMX852020 OWT852020 PGP852020 PQL852020 QAH852020 QKD852020 QTZ852020 RDV852020 RNR852020 RXN852020 SHJ852020 SRF852020 TBB852020 TKX852020 TUT852020 UEP852020 UOL852020 UYH852020 VID852020 VRZ852020 WBV852020 WLR852020 WVN852020 F917556 JB917556 SX917556 ACT917556 AMP917556 AWL917556 BGH917556 BQD917556 BZZ917556 CJV917556 CTR917556 DDN917556 DNJ917556 DXF917556 EHB917556 EQX917556 FAT917556 FKP917556 FUL917556 GEH917556 GOD917556 GXZ917556 HHV917556 HRR917556 IBN917556 ILJ917556 IVF917556 JFB917556 JOX917556 JYT917556 KIP917556 KSL917556 LCH917556 LMD917556 LVZ917556 MFV917556 MPR917556 MZN917556 NJJ917556 NTF917556 ODB917556 OMX917556 OWT917556 PGP917556 PQL917556 QAH917556 QKD917556 QTZ917556 RDV917556 RNR917556 RXN917556 SHJ917556 SRF917556 TBB917556 TKX917556 TUT917556 UEP917556 UOL917556 UYH917556 VID917556 VRZ917556 WBV917556 WLR917556 WVN917556 F983092 JB983092 SX983092 ACT983092 AMP983092 AWL983092 BGH983092 BQD983092 BZZ983092 CJV983092 CTR983092 DDN983092 DNJ983092 DXF983092 EHB983092 EQX983092 FAT983092 FKP983092 FUL983092 GEH983092 GOD983092 GXZ983092 HHV983092 HRR983092 IBN983092 ILJ983092 IVF983092 JFB983092 JOX983092 JYT983092 KIP983092 KSL983092 LCH983092 LMD983092 LVZ983092 MFV983092 MPR983092 MZN983092 NJJ983092 NTF983092 ODB983092 OMX983092 OWT983092 PGP983092 PQL983092 QAH983092 QKD983092 QTZ983092 RDV983092 RNR983092 RXN983092 SHJ983092 SRF983092 TBB983092 TKX983092 TUT983092 UEP983092 UOL983092 UYH983092 VID983092 VRZ983092 WBV983092 WLR983092 WVN983092 F7:F17 JB7:JB17 SX7:SX17 ACT7:ACT17 AMP7:AMP17 AWL7:AWL17 BGH7:BGH17 BQD7:BQD17 BZZ7:BZZ17 CJV7:CJV17 CTR7:CTR17 DDN7:DDN17 DNJ7:DNJ17 DXF7:DXF17 EHB7:EHB17 EQX7:EQX17 FAT7:FAT17 FKP7:FKP17 FUL7:FUL17 GEH7:GEH17 GOD7:GOD17 GXZ7:GXZ17 HHV7:HHV17 HRR7:HRR17 IBN7:IBN17 ILJ7:ILJ17 IVF7:IVF17 JFB7:JFB17 JOX7:JOX17 JYT7:JYT17 KIP7:KIP17 KSL7:KSL17 LCH7:LCH17 LMD7:LMD17 LVZ7:LVZ17 MFV7:MFV17 MPR7:MPR17 MZN7:MZN17 NJJ7:NJJ17 NTF7:NTF17 ODB7:ODB17 OMX7:OMX17 OWT7:OWT17 PGP7:PGP17 PQL7:PQL17 QAH7:QAH17 QKD7:QKD17 QTZ7:QTZ17 RDV7:RDV17 RNR7:RNR17 RXN7:RXN17 SHJ7:SHJ17 SRF7:SRF17 TBB7:TBB17 TKX7:TKX17 TUT7:TUT17 UEP7:UEP17 UOL7:UOL17 UYH7:UYH17 VID7:VID17 VRZ7:VRZ17 WBV7:WBV17 WLR7:WLR17 WVN7:WVN17 F65495:F65505 JB65495:JB65505 SX65495:SX65505 ACT65495:ACT65505 AMP65495:AMP65505 AWL65495:AWL65505 BGH65495:BGH65505 BQD65495:BQD65505 BZZ65495:BZZ65505 CJV65495:CJV65505 CTR65495:CTR65505 DDN65495:DDN65505 DNJ65495:DNJ65505 DXF65495:DXF65505 EHB65495:EHB65505 EQX65495:EQX65505 FAT65495:FAT65505 FKP65495:FKP65505 FUL65495:FUL65505 GEH65495:GEH65505 GOD65495:GOD65505 GXZ65495:GXZ65505 HHV65495:HHV65505 HRR65495:HRR65505 IBN65495:IBN65505 ILJ65495:ILJ65505 IVF65495:IVF65505 JFB65495:JFB65505 JOX65495:JOX65505 JYT65495:JYT65505 KIP65495:KIP65505 KSL65495:KSL65505 LCH65495:LCH65505 LMD65495:LMD65505 LVZ65495:LVZ65505 MFV65495:MFV65505 MPR65495:MPR65505 MZN65495:MZN65505 NJJ65495:NJJ65505 NTF65495:NTF65505 ODB65495:ODB65505 OMX65495:OMX65505 OWT65495:OWT65505 PGP65495:PGP65505 PQL65495:PQL65505 QAH65495:QAH65505 QKD65495:QKD65505 QTZ65495:QTZ65505 RDV65495:RDV65505 RNR65495:RNR65505 RXN65495:RXN65505 SHJ65495:SHJ65505 SRF65495:SRF65505 TBB65495:TBB65505 TKX65495:TKX65505 TUT65495:TUT65505 UEP65495:UEP65505 UOL65495:UOL65505 UYH65495:UYH65505 VID65495:VID65505 VRZ65495:VRZ65505 WBV65495:WBV65505 WLR65495:WLR65505 WVN65495:WVN65505 F131031:F131041 JB131031:JB131041 SX131031:SX131041 ACT131031:ACT131041 AMP131031:AMP131041 AWL131031:AWL131041 BGH131031:BGH131041 BQD131031:BQD131041 BZZ131031:BZZ131041 CJV131031:CJV131041 CTR131031:CTR131041 DDN131031:DDN131041 DNJ131031:DNJ131041 DXF131031:DXF131041 EHB131031:EHB131041 EQX131031:EQX131041 FAT131031:FAT131041 FKP131031:FKP131041 FUL131031:FUL131041 GEH131031:GEH131041 GOD131031:GOD131041 GXZ131031:GXZ131041 HHV131031:HHV131041 HRR131031:HRR131041 IBN131031:IBN131041 ILJ131031:ILJ131041 IVF131031:IVF131041 JFB131031:JFB131041 JOX131031:JOX131041 JYT131031:JYT131041 KIP131031:KIP131041 KSL131031:KSL131041 LCH131031:LCH131041 LMD131031:LMD131041 LVZ131031:LVZ131041 MFV131031:MFV131041 MPR131031:MPR131041 MZN131031:MZN131041 NJJ131031:NJJ131041 NTF131031:NTF131041 ODB131031:ODB131041 OMX131031:OMX131041 OWT131031:OWT131041 PGP131031:PGP131041 PQL131031:PQL131041 QAH131031:QAH131041 QKD131031:QKD131041 QTZ131031:QTZ131041 RDV131031:RDV131041 RNR131031:RNR131041 RXN131031:RXN131041 SHJ131031:SHJ131041 SRF131031:SRF131041 TBB131031:TBB131041 TKX131031:TKX131041 TUT131031:TUT131041 UEP131031:UEP131041 UOL131031:UOL131041 UYH131031:UYH131041 VID131031:VID131041 VRZ131031:VRZ131041 WBV131031:WBV131041 WLR131031:WLR131041 WVN131031:WVN131041 F196567:F196577 JB196567:JB196577 SX196567:SX196577 ACT196567:ACT196577 AMP196567:AMP196577 AWL196567:AWL196577 BGH196567:BGH196577 BQD196567:BQD196577 BZZ196567:BZZ196577 CJV196567:CJV196577 CTR196567:CTR196577 DDN196567:DDN196577 DNJ196567:DNJ196577 DXF196567:DXF196577 EHB196567:EHB196577 EQX196567:EQX196577 FAT196567:FAT196577 FKP196567:FKP196577 FUL196567:FUL196577 GEH196567:GEH196577 GOD196567:GOD196577 GXZ196567:GXZ196577 HHV196567:HHV196577 HRR196567:HRR196577 IBN196567:IBN196577 ILJ196567:ILJ196577 IVF196567:IVF196577 JFB196567:JFB196577 JOX196567:JOX196577 JYT196567:JYT196577 KIP196567:KIP196577 KSL196567:KSL196577 LCH196567:LCH196577 LMD196567:LMD196577 LVZ196567:LVZ196577 MFV196567:MFV196577 MPR196567:MPR196577 MZN196567:MZN196577 NJJ196567:NJJ196577 NTF196567:NTF196577 ODB196567:ODB196577 OMX196567:OMX196577 OWT196567:OWT196577 PGP196567:PGP196577 PQL196567:PQL196577 QAH196567:QAH196577 QKD196567:QKD196577 QTZ196567:QTZ196577 RDV196567:RDV196577 RNR196567:RNR196577 RXN196567:RXN196577 SHJ196567:SHJ196577 SRF196567:SRF196577 TBB196567:TBB196577 TKX196567:TKX196577 TUT196567:TUT196577 UEP196567:UEP196577 UOL196567:UOL196577 UYH196567:UYH196577 VID196567:VID196577 VRZ196567:VRZ196577 WBV196567:WBV196577 WLR196567:WLR196577 WVN196567:WVN196577 F262103:F262113 JB262103:JB262113 SX262103:SX262113 ACT262103:ACT262113 AMP262103:AMP262113 AWL262103:AWL262113 BGH262103:BGH262113 BQD262103:BQD262113 BZZ262103:BZZ262113 CJV262103:CJV262113 CTR262103:CTR262113 DDN262103:DDN262113 DNJ262103:DNJ262113 DXF262103:DXF262113 EHB262103:EHB262113 EQX262103:EQX262113 FAT262103:FAT262113 FKP262103:FKP262113 FUL262103:FUL262113 GEH262103:GEH262113 GOD262103:GOD262113 GXZ262103:GXZ262113 HHV262103:HHV262113 HRR262103:HRR262113 IBN262103:IBN262113 ILJ262103:ILJ262113 IVF262103:IVF262113 JFB262103:JFB262113 JOX262103:JOX262113 JYT262103:JYT262113 KIP262103:KIP262113 KSL262103:KSL262113 LCH262103:LCH262113 LMD262103:LMD262113 LVZ262103:LVZ262113 MFV262103:MFV262113 MPR262103:MPR262113 MZN262103:MZN262113 NJJ262103:NJJ262113 NTF262103:NTF262113 ODB262103:ODB262113 OMX262103:OMX262113 OWT262103:OWT262113 PGP262103:PGP262113 PQL262103:PQL262113 QAH262103:QAH262113 QKD262103:QKD262113 QTZ262103:QTZ262113 RDV262103:RDV262113 RNR262103:RNR262113 RXN262103:RXN262113 SHJ262103:SHJ262113 SRF262103:SRF262113 TBB262103:TBB262113 TKX262103:TKX262113 TUT262103:TUT262113 UEP262103:UEP262113 UOL262103:UOL262113 UYH262103:UYH262113 VID262103:VID262113 VRZ262103:VRZ262113 WBV262103:WBV262113 WLR262103:WLR262113 WVN262103:WVN262113 F327639:F327649 JB327639:JB327649 SX327639:SX327649 ACT327639:ACT327649 AMP327639:AMP327649 AWL327639:AWL327649 BGH327639:BGH327649 BQD327639:BQD327649 BZZ327639:BZZ327649 CJV327639:CJV327649 CTR327639:CTR327649 DDN327639:DDN327649 DNJ327639:DNJ327649 DXF327639:DXF327649 EHB327639:EHB327649 EQX327639:EQX327649 FAT327639:FAT327649 FKP327639:FKP327649 FUL327639:FUL327649 GEH327639:GEH327649 GOD327639:GOD327649 GXZ327639:GXZ327649 HHV327639:HHV327649 HRR327639:HRR327649 IBN327639:IBN327649 ILJ327639:ILJ327649 IVF327639:IVF327649 JFB327639:JFB327649 JOX327639:JOX327649 JYT327639:JYT327649 KIP327639:KIP327649 KSL327639:KSL327649 LCH327639:LCH327649 LMD327639:LMD327649 LVZ327639:LVZ327649 MFV327639:MFV327649 MPR327639:MPR327649 MZN327639:MZN327649 NJJ327639:NJJ327649 NTF327639:NTF327649 ODB327639:ODB327649 OMX327639:OMX327649 OWT327639:OWT327649 PGP327639:PGP327649 PQL327639:PQL327649 QAH327639:QAH327649 QKD327639:QKD327649 QTZ327639:QTZ327649 RDV327639:RDV327649 RNR327639:RNR327649 RXN327639:RXN327649 SHJ327639:SHJ327649 SRF327639:SRF327649 TBB327639:TBB327649 TKX327639:TKX327649 TUT327639:TUT327649 UEP327639:UEP327649 UOL327639:UOL327649 UYH327639:UYH327649 VID327639:VID327649 VRZ327639:VRZ327649 WBV327639:WBV327649 WLR327639:WLR327649 WVN327639:WVN327649 F393175:F393185 JB393175:JB393185 SX393175:SX393185 ACT393175:ACT393185 AMP393175:AMP393185 AWL393175:AWL393185 BGH393175:BGH393185 BQD393175:BQD393185 BZZ393175:BZZ393185 CJV393175:CJV393185 CTR393175:CTR393185 DDN393175:DDN393185 DNJ393175:DNJ393185 DXF393175:DXF393185 EHB393175:EHB393185 EQX393175:EQX393185 FAT393175:FAT393185 FKP393175:FKP393185 FUL393175:FUL393185 GEH393175:GEH393185 GOD393175:GOD393185 GXZ393175:GXZ393185 HHV393175:HHV393185 HRR393175:HRR393185 IBN393175:IBN393185 ILJ393175:ILJ393185 IVF393175:IVF393185 JFB393175:JFB393185 JOX393175:JOX393185 JYT393175:JYT393185 KIP393175:KIP393185 KSL393175:KSL393185 LCH393175:LCH393185 LMD393175:LMD393185 LVZ393175:LVZ393185 MFV393175:MFV393185 MPR393175:MPR393185 MZN393175:MZN393185 NJJ393175:NJJ393185 NTF393175:NTF393185 ODB393175:ODB393185 OMX393175:OMX393185 OWT393175:OWT393185 PGP393175:PGP393185 PQL393175:PQL393185 QAH393175:QAH393185 QKD393175:QKD393185 QTZ393175:QTZ393185 RDV393175:RDV393185 RNR393175:RNR393185 RXN393175:RXN393185 SHJ393175:SHJ393185 SRF393175:SRF393185 TBB393175:TBB393185 TKX393175:TKX393185 TUT393175:TUT393185 UEP393175:UEP393185 UOL393175:UOL393185 UYH393175:UYH393185 VID393175:VID393185 VRZ393175:VRZ393185 WBV393175:WBV393185 WLR393175:WLR393185 WVN393175:WVN393185 F458711:F458721 JB458711:JB458721 SX458711:SX458721 ACT458711:ACT458721 AMP458711:AMP458721 AWL458711:AWL458721 BGH458711:BGH458721 BQD458711:BQD458721 BZZ458711:BZZ458721 CJV458711:CJV458721 CTR458711:CTR458721 DDN458711:DDN458721 DNJ458711:DNJ458721 DXF458711:DXF458721 EHB458711:EHB458721 EQX458711:EQX458721 FAT458711:FAT458721 FKP458711:FKP458721 FUL458711:FUL458721 GEH458711:GEH458721 GOD458711:GOD458721 GXZ458711:GXZ458721 HHV458711:HHV458721 HRR458711:HRR458721 IBN458711:IBN458721 ILJ458711:ILJ458721 IVF458711:IVF458721 JFB458711:JFB458721 JOX458711:JOX458721 JYT458711:JYT458721 KIP458711:KIP458721 KSL458711:KSL458721 LCH458711:LCH458721 LMD458711:LMD458721 LVZ458711:LVZ458721 MFV458711:MFV458721 MPR458711:MPR458721 MZN458711:MZN458721 NJJ458711:NJJ458721 NTF458711:NTF458721 ODB458711:ODB458721 OMX458711:OMX458721 OWT458711:OWT458721 PGP458711:PGP458721 PQL458711:PQL458721 QAH458711:QAH458721 QKD458711:QKD458721 QTZ458711:QTZ458721 RDV458711:RDV458721 RNR458711:RNR458721 RXN458711:RXN458721 SHJ458711:SHJ458721 SRF458711:SRF458721 TBB458711:TBB458721 TKX458711:TKX458721 TUT458711:TUT458721 UEP458711:UEP458721 UOL458711:UOL458721 UYH458711:UYH458721 VID458711:VID458721 VRZ458711:VRZ458721 WBV458711:WBV458721 WLR458711:WLR458721 WVN458711:WVN458721 F524247:F524257 JB524247:JB524257 SX524247:SX524257 ACT524247:ACT524257 AMP524247:AMP524257 AWL524247:AWL524257 BGH524247:BGH524257 BQD524247:BQD524257 BZZ524247:BZZ524257 CJV524247:CJV524257 CTR524247:CTR524257 DDN524247:DDN524257 DNJ524247:DNJ524257 DXF524247:DXF524257 EHB524247:EHB524257 EQX524247:EQX524257 FAT524247:FAT524257 FKP524247:FKP524257 FUL524247:FUL524257 GEH524247:GEH524257 GOD524247:GOD524257 GXZ524247:GXZ524257 HHV524247:HHV524257 HRR524247:HRR524257 IBN524247:IBN524257 ILJ524247:ILJ524257 IVF524247:IVF524257 JFB524247:JFB524257 JOX524247:JOX524257 JYT524247:JYT524257 KIP524247:KIP524257 KSL524247:KSL524257 LCH524247:LCH524257 LMD524247:LMD524257 LVZ524247:LVZ524257 MFV524247:MFV524257 MPR524247:MPR524257 MZN524247:MZN524257 NJJ524247:NJJ524257 NTF524247:NTF524257 ODB524247:ODB524257 OMX524247:OMX524257 OWT524247:OWT524257 PGP524247:PGP524257 PQL524247:PQL524257 QAH524247:QAH524257 QKD524247:QKD524257 QTZ524247:QTZ524257 RDV524247:RDV524257 RNR524247:RNR524257 RXN524247:RXN524257 SHJ524247:SHJ524257 SRF524247:SRF524257 TBB524247:TBB524257 TKX524247:TKX524257 TUT524247:TUT524257 UEP524247:UEP524257 UOL524247:UOL524257 UYH524247:UYH524257 VID524247:VID524257 VRZ524247:VRZ524257 WBV524247:WBV524257 WLR524247:WLR524257 WVN524247:WVN524257 F589783:F589793 JB589783:JB589793 SX589783:SX589793 ACT589783:ACT589793 AMP589783:AMP589793 AWL589783:AWL589793 BGH589783:BGH589793 BQD589783:BQD589793 BZZ589783:BZZ589793 CJV589783:CJV589793 CTR589783:CTR589793 DDN589783:DDN589793 DNJ589783:DNJ589793 DXF589783:DXF589793 EHB589783:EHB589793 EQX589783:EQX589793 FAT589783:FAT589793 FKP589783:FKP589793 FUL589783:FUL589793 GEH589783:GEH589793 GOD589783:GOD589793 GXZ589783:GXZ589793 HHV589783:HHV589793 HRR589783:HRR589793 IBN589783:IBN589793 ILJ589783:ILJ589793 IVF589783:IVF589793 JFB589783:JFB589793 JOX589783:JOX589793 JYT589783:JYT589793 KIP589783:KIP589793 KSL589783:KSL589793 LCH589783:LCH589793 LMD589783:LMD589793 LVZ589783:LVZ589793 MFV589783:MFV589793 MPR589783:MPR589793 MZN589783:MZN589793 NJJ589783:NJJ589793 NTF589783:NTF589793 ODB589783:ODB589793 OMX589783:OMX589793 OWT589783:OWT589793 PGP589783:PGP589793 PQL589783:PQL589793 QAH589783:QAH589793 QKD589783:QKD589793 QTZ589783:QTZ589793 RDV589783:RDV589793 RNR589783:RNR589793 RXN589783:RXN589793 SHJ589783:SHJ589793 SRF589783:SRF589793 TBB589783:TBB589793 TKX589783:TKX589793 TUT589783:TUT589793 UEP589783:UEP589793 UOL589783:UOL589793 UYH589783:UYH589793 VID589783:VID589793 VRZ589783:VRZ589793 WBV589783:WBV589793 WLR589783:WLR589793 WVN589783:WVN589793 F655319:F655329 JB655319:JB655329 SX655319:SX655329 ACT655319:ACT655329 AMP655319:AMP655329 AWL655319:AWL655329 BGH655319:BGH655329 BQD655319:BQD655329 BZZ655319:BZZ655329 CJV655319:CJV655329 CTR655319:CTR655329 DDN655319:DDN655329 DNJ655319:DNJ655329 DXF655319:DXF655329 EHB655319:EHB655329 EQX655319:EQX655329 FAT655319:FAT655329 FKP655319:FKP655329 FUL655319:FUL655329 GEH655319:GEH655329 GOD655319:GOD655329 GXZ655319:GXZ655329 HHV655319:HHV655329 HRR655319:HRR655329 IBN655319:IBN655329 ILJ655319:ILJ655329 IVF655319:IVF655329 JFB655319:JFB655329 JOX655319:JOX655329 JYT655319:JYT655329 KIP655319:KIP655329 KSL655319:KSL655329 LCH655319:LCH655329 LMD655319:LMD655329 LVZ655319:LVZ655329 MFV655319:MFV655329 MPR655319:MPR655329 MZN655319:MZN655329 NJJ655319:NJJ655329 NTF655319:NTF655329 ODB655319:ODB655329 OMX655319:OMX655329 OWT655319:OWT655329 PGP655319:PGP655329 PQL655319:PQL655329 QAH655319:QAH655329 QKD655319:QKD655329 QTZ655319:QTZ655329 RDV655319:RDV655329 RNR655319:RNR655329 RXN655319:RXN655329 SHJ655319:SHJ655329 SRF655319:SRF655329 TBB655319:TBB655329 TKX655319:TKX655329 TUT655319:TUT655329 UEP655319:UEP655329 UOL655319:UOL655329 UYH655319:UYH655329 VID655319:VID655329 VRZ655319:VRZ655329 WBV655319:WBV655329 WLR655319:WLR655329 WVN655319:WVN655329 F720855:F720865 JB720855:JB720865 SX720855:SX720865 ACT720855:ACT720865 AMP720855:AMP720865 AWL720855:AWL720865 BGH720855:BGH720865 BQD720855:BQD720865 BZZ720855:BZZ720865 CJV720855:CJV720865 CTR720855:CTR720865 DDN720855:DDN720865 DNJ720855:DNJ720865 DXF720855:DXF720865 EHB720855:EHB720865 EQX720855:EQX720865 FAT720855:FAT720865 FKP720855:FKP720865 FUL720855:FUL720865 GEH720855:GEH720865 GOD720855:GOD720865 GXZ720855:GXZ720865 HHV720855:HHV720865 HRR720855:HRR720865 IBN720855:IBN720865 ILJ720855:ILJ720865 IVF720855:IVF720865 JFB720855:JFB720865 JOX720855:JOX720865 JYT720855:JYT720865 KIP720855:KIP720865 KSL720855:KSL720865 LCH720855:LCH720865 LMD720855:LMD720865 LVZ720855:LVZ720865 MFV720855:MFV720865 MPR720855:MPR720865 MZN720855:MZN720865 NJJ720855:NJJ720865 NTF720855:NTF720865 ODB720855:ODB720865 OMX720855:OMX720865 OWT720855:OWT720865 PGP720855:PGP720865 PQL720855:PQL720865 QAH720855:QAH720865 QKD720855:QKD720865 QTZ720855:QTZ720865 RDV720855:RDV720865 RNR720855:RNR720865 RXN720855:RXN720865 SHJ720855:SHJ720865 SRF720855:SRF720865 TBB720855:TBB720865 TKX720855:TKX720865 TUT720855:TUT720865 UEP720855:UEP720865 UOL720855:UOL720865 UYH720855:UYH720865 VID720855:VID720865 VRZ720855:VRZ720865 WBV720855:WBV720865 WLR720855:WLR720865 WVN720855:WVN720865 F786391:F786401 JB786391:JB786401 SX786391:SX786401 ACT786391:ACT786401 AMP786391:AMP786401 AWL786391:AWL786401 BGH786391:BGH786401 BQD786391:BQD786401 BZZ786391:BZZ786401 CJV786391:CJV786401 CTR786391:CTR786401 DDN786391:DDN786401 DNJ786391:DNJ786401 DXF786391:DXF786401 EHB786391:EHB786401 EQX786391:EQX786401 FAT786391:FAT786401 FKP786391:FKP786401 FUL786391:FUL786401 GEH786391:GEH786401 GOD786391:GOD786401 GXZ786391:GXZ786401 HHV786391:HHV786401 HRR786391:HRR786401 IBN786391:IBN786401 ILJ786391:ILJ786401 IVF786391:IVF786401 JFB786391:JFB786401 JOX786391:JOX786401 JYT786391:JYT786401 KIP786391:KIP786401 KSL786391:KSL786401 LCH786391:LCH786401 LMD786391:LMD786401 LVZ786391:LVZ786401 MFV786391:MFV786401 MPR786391:MPR786401 MZN786391:MZN786401 NJJ786391:NJJ786401 NTF786391:NTF786401 ODB786391:ODB786401 OMX786391:OMX786401 OWT786391:OWT786401 PGP786391:PGP786401 PQL786391:PQL786401 QAH786391:QAH786401 QKD786391:QKD786401 QTZ786391:QTZ786401 RDV786391:RDV786401 RNR786391:RNR786401 RXN786391:RXN786401 SHJ786391:SHJ786401 SRF786391:SRF786401 TBB786391:TBB786401 TKX786391:TKX786401 TUT786391:TUT786401 UEP786391:UEP786401 UOL786391:UOL786401 UYH786391:UYH786401 VID786391:VID786401 VRZ786391:VRZ786401 WBV786391:WBV786401 WLR786391:WLR786401 WVN786391:WVN786401 F851927:F851937 JB851927:JB851937 SX851927:SX851937 ACT851927:ACT851937 AMP851927:AMP851937 AWL851927:AWL851937 BGH851927:BGH851937 BQD851927:BQD851937 BZZ851927:BZZ851937 CJV851927:CJV851937 CTR851927:CTR851937 DDN851927:DDN851937 DNJ851927:DNJ851937 DXF851927:DXF851937 EHB851927:EHB851937 EQX851927:EQX851937 FAT851927:FAT851937 FKP851927:FKP851937 FUL851927:FUL851937 GEH851927:GEH851937 GOD851927:GOD851937 GXZ851927:GXZ851937 HHV851927:HHV851937 HRR851927:HRR851937 IBN851927:IBN851937 ILJ851927:ILJ851937 IVF851927:IVF851937 JFB851927:JFB851937 JOX851927:JOX851937 JYT851927:JYT851937 KIP851927:KIP851937 KSL851927:KSL851937 LCH851927:LCH851937 LMD851927:LMD851937 LVZ851927:LVZ851937 MFV851927:MFV851937 MPR851927:MPR851937 MZN851927:MZN851937 NJJ851927:NJJ851937 NTF851927:NTF851937 ODB851927:ODB851937 OMX851927:OMX851937 OWT851927:OWT851937 PGP851927:PGP851937 PQL851927:PQL851937 QAH851927:QAH851937 QKD851927:QKD851937 QTZ851927:QTZ851937 RDV851927:RDV851937 RNR851927:RNR851937 RXN851927:RXN851937 SHJ851927:SHJ851937 SRF851927:SRF851937 TBB851927:TBB851937 TKX851927:TKX851937 TUT851927:TUT851937 UEP851927:UEP851937 UOL851927:UOL851937 UYH851927:UYH851937 VID851927:VID851937 VRZ851927:VRZ851937 WBV851927:WBV851937 WLR851927:WLR851937 WVN851927:WVN851937 F917463:F917473 JB917463:JB917473 SX917463:SX917473 ACT917463:ACT917473 AMP917463:AMP917473 AWL917463:AWL917473 BGH917463:BGH917473 BQD917463:BQD917473 BZZ917463:BZZ917473 CJV917463:CJV917473 CTR917463:CTR917473 DDN917463:DDN917473 DNJ917463:DNJ917473 DXF917463:DXF917473 EHB917463:EHB917473 EQX917463:EQX917473 FAT917463:FAT917473 FKP917463:FKP917473 FUL917463:FUL917473 GEH917463:GEH917473 GOD917463:GOD917473 GXZ917463:GXZ917473 HHV917463:HHV917473 HRR917463:HRR917473 IBN917463:IBN917473 ILJ917463:ILJ917473 IVF917463:IVF917473 JFB917463:JFB917473 JOX917463:JOX917473 JYT917463:JYT917473 KIP917463:KIP917473 KSL917463:KSL917473 LCH917463:LCH917473 LMD917463:LMD917473 LVZ917463:LVZ917473 MFV917463:MFV917473 MPR917463:MPR917473 MZN917463:MZN917473 NJJ917463:NJJ917473 NTF917463:NTF917473 ODB917463:ODB917473 OMX917463:OMX917473 OWT917463:OWT917473 PGP917463:PGP917473 PQL917463:PQL917473 QAH917463:QAH917473 QKD917463:QKD917473 QTZ917463:QTZ917473 RDV917463:RDV917473 RNR917463:RNR917473 RXN917463:RXN917473 SHJ917463:SHJ917473 SRF917463:SRF917473 TBB917463:TBB917473 TKX917463:TKX917473 TUT917463:TUT917473 UEP917463:UEP917473 UOL917463:UOL917473 UYH917463:UYH917473 VID917463:VID917473 VRZ917463:VRZ917473 WBV917463:WBV917473 WLR917463:WLR917473 WVN917463:WVN917473 F982999:F983009 JB982999:JB983009 SX982999:SX983009 ACT982999:ACT983009 AMP982999:AMP983009 AWL982999:AWL983009 BGH982999:BGH983009 BQD982999:BQD983009 BZZ982999:BZZ983009 CJV982999:CJV983009 CTR982999:CTR983009 DDN982999:DDN983009 DNJ982999:DNJ983009 DXF982999:DXF983009 EHB982999:EHB983009 EQX982999:EQX983009 FAT982999:FAT983009 FKP982999:FKP983009 FUL982999:FUL983009 GEH982999:GEH983009 GOD982999:GOD983009 GXZ982999:GXZ983009 HHV982999:HHV983009 HRR982999:HRR983009 IBN982999:IBN983009 ILJ982999:ILJ983009 IVF982999:IVF983009 JFB982999:JFB983009 JOX982999:JOX983009 JYT982999:JYT983009 KIP982999:KIP983009 KSL982999:KSL983009 LCH982999:LCH983009 LMD982999:LMD983009 LVZ982999:LVZ983009 MFV982999:MFV983009 MPR982999:MPR983009 MZN982999:MZN983009 NJJ982999:NJJ983009 NTF982999:NTF983009 ODB982999:ODB983009 OMX982999:OMX983009 OWT982999:OWT983009 PGP982999:PGP983009 PQL982999:PQL983009 QAH982999:QAH983009 QKD982999:QKD983009 QTZ982999:QTZ983009 RDV982999:RDV983009 RNR982999:RNR983009 RXN982999:RXN983009 SHJ982999:SHJ983009 SRF982999:SRF983009 TBB982999:TBB983009 TKX982999:TKX983009 TUT982999:TUT983009 UEP982999:UEP983009 UOL982999:UOL983009 UYH982999:UYH983009 VID982999:VID983009 VRZ982999:VRZ983009 WBV982999:WBV983009 WLR982999:WLR983009 WVN982999:WVN983009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F65507 JB65507 SX65507 ACT65507 AMP65507 AWL65507 BGH65507 BQD65507 BZZ65507 CJV65507 CTR65507 DDN65507 DNJ65507 DXF65507 EHB65507 EQX65507 FAT65507 FKP65507 FUL65507 GEH65507 GOD65507 GXZ65507 HHV65507 HRR65507 IBN65507 ILJ65507 IVF65507 JFB65507 JOX65507 JYT65507 KIP65507 KSL65507 LCH65507 LMD65507 LVZ65507 MFV65507 MPR65507 MZN65507 NJJ65507 NTF65507 ODB65507 OMX65507 OWT65507 PGP65507 PQL65507 QAH65507 QKD65507 QTZ65507 RDV65507 RNR65507 RXN65507 SHJ65507 SRF65507 TBB65507 TKX65507 TUT65507 UEP65507 UOL65507 UYH65507 VID65507 VRZ65507 WBV65507 WLR65507 WVN65507 F131043 JB131043 SX131043 ACT131043 AMP131043 AWL131043 BGH131043 BQD131043 BZZ131043 CJV131043 CTR131043 DDN131043 DNJ131043 DXF131043 EHB131043 EQX131043 FAT131043 FKP131043 FUL131043 GEH131043 GOD131043 GXZ131043 HHV131043 HRR131043 IBN131043 ILJ131043 IVF131043 JFB131043 JOX131043 JYT131043 KIP131043 KSL131043 LCH131043 LMD131043 LVZ131043 MFV131043 MPR131043 MZN131043 NJJ131043 NTF131043 ODB131043 OMX131043 OWT131043 PGP131043 PQL131043 QAH131043 QKD131043 QTZ131043 RDV131043 RNR131043 RXN131043 SHJ131043 SRF131043 TBB131043 TKX131043 TUT131043 UEP131043 UOL131043 UYH131043 VID131043 VRZ131043 WBV131043 WLR131043 WVN131043 F196579 JB196579 SX196579 ACT196579 AMP196579 AWL196579 BGH196579 BQD196579 BZZ196579 CJV196579 CTR196579 DDN196579 DNJ196579 DXF196579 EHB196579 EQX196579 FAT196579 FKP196579 FUL196579 GEH196579 GOD196579 GXZ196579 HHV196579 HRR196579 IBN196579 ILJ196579 IVF196579 JFB196579 JOX196579 JYT196579 KIP196579 KSL196579 LCH196579 LMD196579 LVZ196579 MFV196579 MPR196579 MZN196579 NJJ196579 NTF196579 ODB196579 OMX196579 OWT196579 PGP196579 PQL196579 QAH196579 QKD196579 QTZ196579 RDV196579 RNR196579 RXN196579 SHJ196579 SRF196579 TBB196579 TKX196579 TUT196579 UEP196579 UOL196579 UYH196579 VID196579 VRZ196579 WBV196579 WLR196579 WVN196579 F262115 JB262115 SX262115 ACT262115 AMP262115 AWL262115 BGH262115 BQD262115 BZZ262115 CJV262115 CTR262115 DDN262115 DNJ262115 DXF262115 EHB262115 EQX262115 FAT262115 FKP262115 FUL262115 GEH262115 GOD262115 GXZ262115 HHV262115 HRR262115 IBN262115 ILJ262115 IVF262115 JFB262115 JOX262115 JYT262115 KIP262115 KSL262115 LCH262115 LMD262115 LVZ262115 MFV262115 MPR262115 MZN262115 NJJ262115 NTF262115 ODB262115 OMX262115 OWT262115 PGP262115 PQL262115 QAH262115 QKD262115 QTZ262115 RDV262115 RNR262115 RXN262115 SHJ262115 SRF262115 TBB262115 TKX262115 TUT262115 UEP262115 UOL262115 UYH262115 VID262115 VRZ262115 WBV262115 WLR262115 WVN262115 F327651 JB327651 SX327651 ACT327651 AMP327651 AWL327651 BGH327651 BQD327651 BZZ327651 CJV327651 CTR327651 DDN327651 DNJ327651 DXF327651 EHB327651 EQX327651 FAT327651 FKP327651 FUL327651 GEH327651 GOD327651 GXZ327651 HHV327651 HRR327651 IBN327651 ILJ327651 IVF327651 JFB327651 JOX327651 JYT327651 KIP327651 KSL327651 LCH327651 LMD327651 LVZ327651 MFV327651 MPR327651 MZN327651 NJJ327651 NTF327651 ODB327651 OMX327651 OWT327651 PGP327651 PQL327651 QAH327651 QKD327651 QTZ327651 RDV327651 RNR327651 RXN327651 SHJ327651 SRF327651 TBB327651 TKX327651 TUT327651 UEP327651 UOL327651 UYH327651 VID327651 VRZ327651 WBV327651 WLR327651 WVN327651 F393187 JB393187 SX393187 ACT393187 AMP393187 AWL393187 BGH393187 BQD393187 BZZ393187 CJV393187 CTR393187 DDN393187 DNJ393187 DXF393187 EHB393187 EQX393187 FAT393187 FKP393187 FUL393187 GEH393187 GOD393187 GXZ393187 HHV393187 HRR393187 IBN393187 ILJ393187 IVF393187 JFB393187 JOX393187 JYT393187 KIP393187 KSL393187 LCH393187 LMD393187 LVZ393187 MFV393187 MPR393187 MZN393187 NJJ393187 NTF393187 ODB393187 OMX393187 OWT393187 PGP393187 PQL393187 QAH393187 QKD393187 QTZ393187 RDV393187 RNR393187 RXN393187 SHJ393187 SRF393187 TBB393187 TKX393187 TUT393187 UEP393187 UOL393187 UYH393187 VID393187 VRZ393187 WBV393187 WLR393187 WVN393187 F458723 JB458723 SX458723 ACT458723 AMP458723 AWL458723 BGH458723 BQD458723 BZZ458723 CJV458723 CTR458723 DDN458723 DNJ458723 DXF458723 EHB458723 EQX458723 FAT458723 FKP458723 FUL458723 GEH458723 GOD458723 GXZ458723 HHV458723 HRR458723 IBN458723 ILJ458723 IVF458723 JFB458723 JOX458723 JYT458723 KIP458723 KSL458723 LCH458723 LMD458723 LVZ458723 MFV458723 MPR458723 MZN458723 NJJ458723 NTF458723 ODB458723 OMX458723 OWT458723 PGP458723 PQL458723 QAH458723 QKD458723 QTZ458723 RDV458723 RNR458723 RXN458723 SHJ458723 SRF458723 TBB458723 TKX458723 TUT458723 UEP458723 UOL458723 UYH458723 VID458723 VRZ458723 WBV458723 WLR458723 WVN458723 F524259 JB524259 SX524259 ACT524259 AMP524259 AWL524259 BGH524259 BQD524259 BZZ524259 CJV524259 CTR524259 DDN524259 DNJ524259 DXF524259 EHB524259 EQX524259 FAT524259 FKP524259 FUL524259 GEH524259 GOD524259 GXZ524259 HHV524259 HRR524259 IBN524259 ILJ524259 IVF524259 JFB524259 JOX524259 JYT524259 KIP524259 KSL524259 LCH524259 LMD524259 LVZ524259 MFV524259 MPR524259 MZN524259 NJJ524259 NTF524259 ODB524259 OMX524259 OWT524259 PGP524259 PQL524259 QAH524259 QKD524259 QTZ524259 RDV524259 RNR524259 RXN524259 SHJ524259 SRF524259 TBB524259 TKX524259 TUT524259 UEP524259 UOL524259 UYH524259 VID524259 VRZ524259 WBV524259 WLR524259 WVN524259 F589795 JB589795 SX589795 ACT589795 AMP589795 AWL589795 BGH589795 BQD589795 BZZ589795 CJV589795 CTR589795 DDN589795 DNJ589795 DXF589795 EHB589795 EQX589795 FAT589795 FKP589795 FUL589795 GEH589795 GOD589795 GXZ589795 HHV589795 HRR589795 IBN589795 ILJ589795 IVF589795 JFB589795 JOX589795 JYT589795 KIP589795 KSL589795 LCH589795 LMD589795 LVZ589795 MFV589795 MPR589795 MZN589795 NJJ589795 NTF589795 ODB589795 OMX589795 OWT589795 PGP589795 PQL589795 QAH589795 QKD589795 QTZ589795 RDV589795 RNR589795 RXN589795 SHJ589795 SRF589795 TBB589795 TKX589795 TUT589795 UEP589795 UOL589795 UYH589795 VID589795 VRZ589795 WBV589795 WLR589795 WVN589795 F655331 JB655331 SX655331 ACT655331 AMP655331 AWL655331 BGH655331 BQD655331 BZZ655331 CJV655331 CTR655331 DDN655331 DNJ655331 DXF655331 EHB655331 EQX655331 FAT655331 FKP655331 FUL655331 GEH655331 GOD655331 GXZ655331 HHV655331 HRR655331 IBN655331 ILJ655331 IVF655331 JFB655331 JOX655331 JYT655331 KIP655331 KSL655331 LCH655331 LMD655331 LVZ655331 MFV655331 MPR655331 MZN655331 NJJ655331 NTF655331 ODB655331 OMX655331 OWT655331 PGP655331 PQL655331 QAH655331 QKD655331 QTZ655331 RDV655331 RNR655331 RXN655331 SHJ655331 SRF655331 TBB655331 TKX655331 TUT655331 UEP655331 UOL655331 UYH655331 VID655331 VRZ655331 WBV655331 WLR655331 WVN655331 F720867 JB720867 SX720867 ACT720867 AMP720867 AWL720867 BGH720867 BQD720867 BZZ720867 CJV720867 CTR720867 DDN720867 DNJ720867 DXF720867 EHB720867 EQX720867 FAT720867 FKP720867 FUL720867 GEH720867 GOD720867 GXZ720867 HHV720867 HRR720867 IBN720867 ILJ720867 IVF720867 JFB720867 JOX720867 JYT720867 KIP720867 KSL720867 LCH720867 LMD720867 LVZ720867 MFV720867 MPR720867 MZN720867 NJJ720867 NTF720867 ODB720867 OMX720867 OWT720867 PGP720867 PQL720867 QAH720867 QKD720867 QTZ720867 RDV720867 RNR720867 RXN720867 SHJ720867 SRF720867 TBB720867 TKX720867 TUT720867 UEP720867 UOL720867 UYH720867 VID720867 VRZ720867 WBV720867 WLR720867 WVN720867 F786403 JB786403 SX786403 ACT786403 AMP786403 AWL786403 BGH786403 BQD786403 BZZ786403 CJV786403 CTR786403 DDN786403 DNJ786403 DXF786403 EHB786403 EQX786403 FAT786403 FKP786403 FUL786403 GEH786403 GOD786403 GXZ786403 HHV786403 HRR786403 IBN786403 ILJ786403 IVF786403 JFB786403 JOX786403 JYT786403 KIP786403 KSL786403 LCH786403 LMD786403 LVZ786403 MFV786403 MPR786403 MZN786403 NJJ786403 NTF786403 ODB786403 OMX786403 OWT786403 PGP786403 PQL786403 QAH786403 QKD786403 QTZ786403 RDV786403 RNR786403 RXN786403 SHJ786403 SRF786403 TBB786403 TKX786403 TUT786403 UEP786403 UOL786403 UYH786403 VID786403 VRZ786403 WBV786403 WLR786403 WVN786403 F851939 JB851939 SX851939 ACT851939 AMP851939 AWL851939 BGH851939 BQD851939 BZZ851939 CJV851939 CTR851939 DDN851939 DNJ851939 DXF851939 EHB851939 EQX851939 FAT851939 FKP851939 FUL851939 GEH851939 GOD851939 GXZ851939 HHV851939 HRR851939 IBN851939 ILJ851939 IVF851939 JFB851939 JOX851939 JYT851939 KIP851939 KSL851939 LCH851939 LMD851939 LVZ851939 MFV851939 MPR851939 MZN851939 NJJ851939 NTF851939 ODB851939 OMX851939 OWT851939 PGP851939 PQL851939 QAH851939 QKD851939 QTZ851939 RDV851939 RNR851939 RXN851939 SHJ851939 SRF851939 TBB851939 TKX851939 TUT851939 UEP851939 UOL851939 UYH851939 VID851939 VRZ851939 WBV851939 WLR851939 WVN851939 F917475 JB917475 SX917475 ACT917475 AMP917475 AWL917475 BGH917475 BQD917475 BZZ917475 CJV917475 CTR917475 DDN917475 DNJ917475 DXF917475 EHB917475 EQX917475 FAT917475 FKP917475 FUL917475 GEH917475 GOD917475 GXZ917475 HHV917475 HRR917475 IBN917475 ILJ917475 IVF917475 JFB917475 JOX917475 JYT917475 KIP917475 KSL917475 LCH917475 LMD917475 LVZ917475 MFV917475 MPR917475 MZN917475 NJJ917475 NTF917475 ODB917475 OMX917475 OWT917475 PGP917475 PQL917475 QAH917475 QKD917475 QTZ917475 RDV917475 RNR917475 RXN917475 SHJ917475 SRF917475 TBB917475 TKX917475 TUT917475 UEP917475 UOL917475 UYH917475 VID917475 VRZ917475 WBV917475 WLR917475 WVN917475 F983011 JB983011 SX983011 ACT983011 AMP983011 AWL983011 BGH983011 BQD983011 BZZ983011 CJV983011 CTR983011 DDN983011 DNJ983011 DXF983011 EHB983011 EQX983011 FAT983011 FKP983011 FUL983011 GEH983011 GOD983011 GXZ983011 HHV983011 HRR983011 IBN983011 ILJ983011 IVF983011 JFB983011 JOX983011 JYT983011 KIP983011 KSL983011 LCH983011 LMD983011 LVZ983011 MFV983011 MPR983011 MZN983011 NJJ983011 NTF983011 ODB983011 OMX983011 OWT983011 PGP983011 PQL983011 QAH983011 QKD983011 QTZ983011 RDV983011 RNR983011 RXN983011 SHJ983011 SRF983011 TBB983011 TKX983011 TUT983011 UEP983011 UOL983011 UYH983011 VID983011 VRZ983011 WBV983011 WLR983011 WVN983011 F21:F25 JB21:JB25 SX21:SX25 ACT21:ACT25 AMP21:AMP25 AWL21:AWL25 BGH21:BGH25 BQD21:BQD25 BZZ21:BZZ25 CJV21:CJV25 CTR21:CTR25 DDN21:DDN25 DNJ21:DNJ25 DXF21:DXF25 EHB21:EHB25 EQX21:EQX25 FAT21:FAT25 FKP21:FKP25 FUL21:FUL25 GEH21:GEH25 GOD21:GOD25 GXZ21:GXZ25 HHV21:HHV25 HRR21:HRR25 IBN21:IBN25 ILJ21:ILJ25 IVF21:IVF25 JFB21:JFB25 JOX21:JOX25 JYT21:JYT25 KIP21:KIP25 KSL21:KSL25 LCH21:LCH25 LMD21:LMD25 LVZ21:LVZ25 MFV21:MFV25 MPR21:MPR25 MZN21:MZN25 NJJ21:NJJ25 NTF21:NTF25 ODB21:ODB25 OMX21:OMX25 OWT21:OWT25 PGP21:PGP25 PQL21:PQL25 QAH21:QAH25 QKD21:QKD25 QTZ21:QTZ25 RDV21:RDV25 RNR21:RNR25 RXN21:RXN25 SHJ21:SHJ25 SRF21:SRF25 TBB21:TBB25 TKX21:TKX25 TUT21:TUT25 UEP21:UEP25 UOL21:UOL25 UYH21:UYH25 VID21:VID25 VRZ21:VRZ25 WBV21:WBV25 WLR21:WLR25 WVN21:WVN25 F65509:F65513 JB65509:JB65513 SX65509:SX65513 ACT65509:ACT65513 AMP65509:AMP65513 AWL65509:AWL65513 BGH65509:BGH65513 BQD65509:BQD65513 BZZ65509:BZZ65513 CJV65509:CJV65513 CTR65509:CTR65513 DDN65509:DDN65513 DNJ65509:DNJ65513 DXF65509:DXF65513 EHB65509:EHB65513 EQX65509:EQX65513 FAT65509:FAT65513 FKP65509:FKP65513 FUL65509:FUL65513 GEH65509:GEH65513 GOD65509:GOD65513 GXZ65509:GXZ65513 HHV65509:HHV65513 HRR65509:HRR65513 IBN65509:IBN65513 ILJ65509:ILJ65513 IVF65509:IVF65513 JFB65509:JFB65513 JOX65509:JOX65513 JYT65509:JYT65513 KIP65509:KIP65513 KSL65509:KSL65513 LCH65509:LCH65513 LMD65509:LMD65513 LVZ65509:LVZ65513 MFV65509:MFV65513 MPR65509:MPR65513 MZN65509:MZN65513 NJJ65509:NJJ65513 NTF65509:NTF65513 ODB65509:ODB65513 OMX65509:OMX65513 OWT65509:OWT65513 PGP65509:PGP65513 PQL65509:PQL65513 QAH65509:QAH65513 QKD65509:QKD65513 QTZ65509:QTZ65513 RDV65509:RDV65513 RNR65509:RNR65513 RXN65509:RXN65513 SHJ65509:SHJ65513 SRF65509:SRF65513 TBB65509:TBB65513 TKX65509:TKX65513 TUT65509:TUT65513 UEP65509:UEP65513 UOL65509:UOL65513 UYH65509:UYH65513 VID65509:VID65513 VRZ65509:VRZ65513 WBV65509:WBV65513 WLR65509:WLR65513 WVN65509:WVN65513 F131045:F131049 JB131045:JB131049 SX131045:SX131049 ACT131045:ACT131049 AMP131045:AMP131049 AWL131045:AWL131049 BGH131045:BGH131049 BQD131045:BQD131049 BZZ131045:BZZ131049 CJV131045:CJV131049 CTR131045:CTR131049 DDN131045:DDN131049 DNJ131045:DNJ131049 DXF131045:DXF131049 EHB131045:EHB131049 EQX131045:EQX131049 FAT131045:FAT131049 FKP131045:FKP131049 FUL131045:FUL131049 GEH131045:GEH131049 GOD131045:GOD131049 GXZ131045:GXZ131049 HHV131045:HHV131049 HRR131045:HRR131049 IBN131045:IBN131049 ILJ131045:ILJ131049 IVF131045:IVF131049 JFB131045:JFB131049 JOX131045:JOX131049 JYT131045:JYT131049 KIP131045:KIP131049 KSL131045:KSL131049 LCH131045:LCH131049 LMD131045:LMD131049 LVZ131045:LVZ131049 MFV131045:MFV131049 MPR131045:MPR131049 MZN131045:MZN131049 NJJ131045:NJJ131049 NTF131045:NTF131049 ODB131045:ODB131049 OMX131045:OMX131049 OWT131045:OWT131049 PGP131045:PGP131049 PQL131045:PQL131049 QAH131045:QAH131049 QKD131045:QKD131049 QTZ131045:QTZ131049 RDV131045:RDV131049 RNR131045:RNR131049 RXN131045:RXN131049 SHJ131045:SHJ131049 SRF131045:SRF131049 TBB131045:TBB131049 TKX131045:TKX131049 TUT131045:TUT131049 UEP131045:UEP131049 UOL131045:UOL131049 UYH131045:UYH131049 VID131045:VID131049 VRZ131045:VRZ131049 WBV131045:WBV131049 WLR131045:WLR131049 WVN131045:WVN131049 F196581:F196585 JB196581:JB196585 SX196581:SX196585 ACT196581:ACT196585 AMP196581:AMP196585 AWL196581:AWL196585 BGH196581:BGH196585 BQD196581:BQD196585 BZZ196581:BZZ196585 CJV196581:CJV196585 CTR196581:CTR196585 DDN196581:DDN196585 DNJ196581:DNJ196585 DXF196581:DXF196585 EHB196581:EHB196585 EQX196581:EQX196585 FAT196581:FAT196585 FKP196581:FKP196585 FUL196581:FUL196585 GEH196581:GEH196585 GOD196581:GOD196585 GXZ196581:GXZ196585 HHV196581:HHV196585 HRR196581:HRR196585 IBN196581:IBN196585 ILJ196581:ILJ196585 IVF196581:IVF196585 JFB196581:JFB196585 JOX196581:JOX196585 JYT196581:JYT196585 KIP196581:KIP196585 KSL196581:KSL196585 LCH196581:LCH196585 LMD196581:LMD196585 LVZ196581:LVZ196585 MFV196581:MFV196585 MPR196581:MPR196585 MZN196581:MZN196585 NJJ196581:NJJ196585 NTF196581:NTF196585 ODB196581:ODB196585 OMX196581:OMX196585 OWT196581:OWT196585 PGP196581:PGP196585 PQL196581:PQL196585 QAH196581:QAH196585 QKD196581:QKD196585 QTZ196581:QTZ196585 RDV196581:RDV196585 RNR196581:RNR196585 RXN196581:RXN196585 SHJ196581:SHJ196585 SRF196581:SRF196585 TBB196581:TBB196585 TKX196581:TKX196585 TUT196581:TUT196585 UEP196581:UEP196585 UOL196581:UOL196585 UYH196581:UYH196585 VID196581:VID196585 VRZ196581:VRZ196585 WBV196581:WBV196585 WLR196581:WLR196585 WVN196581:WVN196585 F262117:F262121 JB262117:JB262121 SX262117:SX262121 ACT262117:ACT262121 AMP262117:AMP262121 AWL262117:AWL262121 BGH262117:BGH262121 BQD262117:BQD262121 BZZ262117:BZZ262121 CJV262117:CJV262121 CTR262117:CTR262121 DDN262117:DDN262121 DNJ262117:DNJ262121 DXF262117:DXF262121 EHB262117:EHB262121 EQX262117:EQX262121 FAT262117:FAT262121 FKP262117:FKP262121 FUL262117:FUL262121 GEH262117:GEH262121 GOD262117:GOD262121 GXZ262117:GXZ262121 HHV262117:HHV262121 HRR262117:HRR262121 IBN262117:IBN262121 ILJ262117:ILJ262121 IVF262117:IVF262121 JFB262117:JFB262121 JOX262117:JOX262121 JYT262117:JYT262121 KIP262117:KIP262121 KSL262117:KSL262121 LCH262117:LCH262121 LMD262117:LMD262121 LVZ262117:LVZ262121 MFV262117:MFV262121 MPR262117:MPR262121 MZN262117:MZN262121 NJJ262117:NJJ262121 NTF262117:NTF262121 ODB262117:ODB262121 OMX262117:OMX262121 OWT262117:OWT262121 PGP262117:PGP262121 PQL262117:PQL262121 QAH262117:QAH262121 QKD262117:QKD262121 QTZ262117:QTZ262121 RDV262117:RDV262121 RNR262117:RNR262121 RXN262117:RXN262121 SHJ262117:SHJ262121 SRF262117:SRF262121 TBB262117:TBB262121 TKX262117:TKX262121 TUT262117:TUT262121 UEP262117:UEP262121 UOL262117:UOL262121 UYH262117:UYH262121 VID262117:VID262121 VRZ262117:VRZ262121 WBV262117:WBV262121 WLR262117:WLR262121 WVN262117:WVN262121 F327653:F327657 JB327653:JB327657 SX327653:SX327657 ACT327653:ACT327657 AMP327653:AMP327657 AWL327653:AWL327657 BGH327653:BGH327657 BQD327653:BQD327657 BZZ327653:BZZ327657 CJV327653:CJV327657 CTR327653:CTR327657 DDN327653:DDN327657 DNJ327653:DNJ327657 DXF327653:DXF327657 EHB327653:EHB327657 EQX327653:EQX327657 FAT327653:FAT327657 FKP327653:FKP327657 FUL327653:FUL327657 GEH327653:GEH327657 GOD327653:GOD327657 GXZ327653:GXZ327657 HHV327653:HHV327657 HRR327653:HRR327657 IBN327653:IBN327657 ILJ327653:ILJ327657 IVF327653:IVF327657 JFB327653:JFB327657 JOX327653:JOX327657 JYT327653:JYT327657 KIP327653:KIP327657 KSL327653:KSL327657 LCH327653:LCH327657 LMD327653:LMD327657 LVZ327653:LVZ327657 MFV327653:MFV327657 MPR327653:MPR327657 MZN327653:MZN327657 NJJ327653:NJJ327657 NTF327653:NTF327657 ODB327653:ODB327657 OMX327653:OMX327657 OWT327653:OWT327657 PGP327653:PGP327657 PQL327653:PQL327657 QAH327653:QAH327657 QKD327653:QKD327657 QTZ327653:QTZ327657 RDV327653:RDV327657 RNR327653:RNR327657 RXN327653:RXN327657 SHJ327653:SHJ327657 SRF327653:SRF327657 TBB327653:TBB327657 TKX327653:TKX327657 TUT327653:TUT327657 UEP327653:UEP327657 UOL327653:UOL327657 UYH327653:UYH327657 VID327653:VID327657 VRZ327653:VRZ327657 WBV327653:WBV327657 WLR327653:WLR327657 WVN327653:WVN327657 F393189:F393193 JB393189:JB393193 SX393189:SX393193 ACT393189:ACT393193 AMP393189:AMP393193 AWL393189:AWL393193 BGH393189:BGH393193 BQD393189:BQD393193 BZZ393189:BZZ393193 CJV393189:CJV393193 CTR393189:CTR393193 DDN393189:DDN393193 DNJ393189:DNJ393193 DXF393189:DXF393193 EHB393189:EHB393193 EQX393189:EQX393193 FAT393189:FAT393193 FKP393189:FKP393193 FUL393189:FUL393193 GEH393189:GEH393193 GOD393189:GOD393193 GXZ393189:GXZ393193 HHV393189:HHV393193 HRR393189:HRR393193 IBN393189:IBN393193 ILJ393189:ILJ393193 IVF393189:IVF393193 JFB393189:JFB393193 JOX393189:JOX393193 JYT393189:JYT393193 KIP393189:KIP393193 KSL393189:KSL393193 LCH393189:LCH393193 LMD393189:LMD393193 LVZ393189:LVZ393193 MFV393189:MFV393193 MPR393189:MPR393193 MZN393189:MZN393193 NJJ393189:NJJ393193 NTF393189:NTF393193 ODB393189:ODB393193 OMX393189:OMX393193 OWT393189:OWT393193 PGP393189:PGP393193 PQL393189:PQL393193 QAH393189:QAH393193 QKD393189:QKD393193 QTZ393189:QTZ393193 RDV393189:RDV393193 RNR393189:RNR393193 RXN393189:RXN393193 SHJ393189:SHJ393193 SRF393189:SRF393193 TBB393189:TBB393193 TKX393189:TKX393193 TUT393189:TUT393193 UEP393189:UEP393193 UOL393189:UOL393193 UYH393189:UYH393193 VID393189:VID393193 VRZ393189:VRZ393193 WBV393189:WBV393193 WLR393189:WLR393193 WVN393189:WVN393193 F458725:F458729 JB458725:JB458729 SX458725:SX458729 ACT458725:ACT458729 AMP458725:AMP458729 AWL458725:AWL458729 BGH458725:BGH458729 BQD458725:BQD458729 BZZ458725:BZZ458729 CJV458725:CJV458729 CTR458725:CTR458729 DDN458725:DDN458729 DNJ458725:DNJ458729 DXF458725:DXF458729 EHB458725:EHB458729 EQX458725:EQX458729 FAT458725:FAT458729 FKP458725:FKP458729 FUL458725:FUL458729 GEH458725:GEH458729 GOD458725:GOD458729 GXZ458725:GXZ458729 HHV458725:HHV458729 HRR458725:HRR458729 IBN458725:IBN458729 ILJ458725:ILJ458729 IVF458725:IVF458729 JFB458725:JFB458729 JOX458725:JOX458729 JYT458725:JYT458729 KIP458725:KIP458729 KSL458725:KSL458729 LCH458725:LCH458729 LMD458725:LMD458729 LVZ458725:LVZ458729 MFV458725:MFV458729 MPR458725:MPR458729 MZN458725:MZN458729 NJJ458725:NJJ458729 NTF458725:NTF458729 ODB458725:ODB458729 OMX458725:OMX458729 OWT458725:OWT458729 PGP458725:PGP458729 PQL458725:PQL458729 QAH458725:QAH458729 QKD458725:QKD458729 QTZ458725:QTZ458729 RDV458725:RDV458729 RNR458725:RNR458729 RXN458725:RXN458729 SHJ458725:SHJ458729 SRF458725:SRF458729 TBB458725:TBB458729 TKX458725:TKX458729 TUT458725:TUT458729 UEP458725:UEP458729 UOL458725:UOL458729 UYH458725:UYH458729 VID458725:VID458729 VRZ458725:VRZ458729 WBV458725:WBV458729 WLR458725:WLR458729 WVN458725:WVN458729 F524261:F524265 JB524261:JB524265 SX524261:SX524265 ACT524261:ACT524265 AMP524261:AMP524265 AWL524261:AWL524265 BGH524261:BGH524265 BQD524261:BQD524265 BZZ524261:BZZ524265 CJV524261:CJV524265 CTR524261:CTR524265 DDN524261:DDN524265 DNJ524261:DNJ524265 DXF524261:DXF524265 EHB524261:EHB524265 EQX524261:EQX524265 FAT524261:FAT524265 FKP524261:FKP524265 FUL524261:FUL524265 GEH524261:GEH524265 GOD524261:GOD524265 GXZ524261:GXZ524265 HHV524261:HHV524265 HRR524261:HRR524265 IBN524261:IBN524265 ILJ524261:ILJ524265 IVF524261:IVF524265 JFB524261:JFB524265 JOX524261:JOX524265 JYT524261:JYT524265 KIP524261:KIP524265 KSL524261:KSL524265 LCH524261:LCH524265 LMD524261:LMD524265 LVZ524261:LVZ524265 MFV524261:MFV524265 MPR524261:MPR524265 MZN524261:MZN524265 NJJ524261:NJJ524265 NTF524261:NTF524265 ODB524261:ODB524265 OMX524261:OMX524265 OWT524261:OWT524265 PGP524261:PGP524265 PQL524261:PQL524265 QAH524261:QAH524265 QKD524261:QKD524265 QTZ524261:QTZ524265 RDV524261:RDV524265 RNR524261:RNR524265 RXN524261:RXN524265 SHJ524261:SHJ524265 SRF524261:SRF524265 TBB524261:TBB524265 TKX524261:TKX524265 TUT524261:TUT524265 UEP524261:UEP524265 UOL524261:UOL524265 UYH524261:UYH524265 VID524261:VID524265 VRZ524261:VRZ524265 WBV524261:WBV524265 WLR524261:WLR524265 WVN524261:WVN524265 F589797:F589801 JB589797:JB589801 SX589797:SX589801 ACT589797:ACT589801 AMP589797:AMP589801 AWL589797:AWL589801 BGH589797:BGH589801 BQD589797:BQD589801 BZZ589797:BZZ589801 CJV589797:CJV589801 CTR589797:CTR589801 DDN589797:DDN589801 DNJ589797:DNJ589801 DXF589797:DXF589801 EHB589797:EHB589801 EQX589797:EQX589801 FAT589797:FAT589801 FKP589797:FKP589801 FUL589797:FUL589801 GEH589797:GEH589801 GOD589797:GOD589801 GXZ589797:GXZ589801 HHV589797:HHV589801 HRR589797:HRR589801 IBN589797:IBN589801 ILJ589797:ILJ589801 IVF589797:IVF589801 JFB589797:JFB589801 JOX589797:JOX589801 JYT589797:JYT589801 KIP589797:KIP589801 KSL589797:KSL589801 LCH589797:LCH589801 LMD589797:LMD589801 LVZ589797:LVZ589801 MFV589797:MFV589801 MPR589797:MPR589801 MZN589797:MZN589801 NJJ589797:NJJ589801 NTF589797:NTF589801 ODB589797:ODB589801 OMX589797:OMX589801 OWT589797:OWT589801 PGP589797:PGP589801 PQL589797:PQL589801 QAH589797:QAH589801 QKD589797:QKD589801 QTZ589797:QTZ589801 RDV589797:RDV589801 RNR589797:RNR589801 RXN589797:RXN589801 SHJ589797:SHJ589801 SRF589797:SRF589801 TBB589797:TBB589801 TKX589797:TKX589801 TUT589797:TUT589801 UEP589797:UEP589801 UOL589797:UOL589801 UYH589797:UYH589801 VID589797:VID589801 VRZ589797:VRZ589801 WBV589797:WBV589801 WLR589797:WLR589801 WVN589797:WVN589801 F655333:F655337 JB655333:JB655337 SX655333:SX655337 ACT655333:ACT655337 AMP655333:AMP655337 AWL655333:AWL655337 BGH655333:BGH655337 BQD655333:BQD655337 BZZ655333:BZZ655337 CJV655333:CJV655337 CTR655333:CTR655337 DDN655333:DDN655337 DNJ655333:DNJ655337 DXF655333:DXF655337 EHB655333:EHB655337 EQX655333:EQX655337 FAT655333:FAT655337 FKP655333:FKP655337 FUL655333:FUL655337 GEH655333:GEH655337 GOD655333:GOD655337 GXZ655333:GXZ655337 HHV655333:HHV655337 HRR655333:HRR655337 IBN655333:IBN655337 ILJ655333:ILJ655337 IVF655333:IVF655337 JFB655333:JFB655337 JOX655333:JOX655337 JYT655333:JYT655337 KIP655333:KIP655337 KSL655333:KSL655337 LCH655333:LCH655337 LMD655333:LMD655337 LVZ655333:LVZ655337 MFV655333:MFV655337 MPR655333:MPR655337 MZN655333:MZN655337 NJJ655333:NJJ655337 NTF655333:NTF655337 ODB655333:ODB655337 OMX655333:OMX655337 OWT655333:OWT655337 PGP655333:PGP655337 PQL655333:PQL655337 QAH655333:QAH655337 QKD655333:QKD655337 QTZ655333:QTZ655337 RDV655333:RDV655337 RNR655333:RNR655337 RXN655333:RXN655337 SHJ655333:SHJ655337 SRF655333:SRF655337 TBB655333:TBB655337 TKX655333:TKX655337 TUT655333:TUT655337 UEP655333:UEP655337 UOL655333:UOL655337 UYH655333:UYH655337 VID655333:VID655337 VRZ655333:VRZ655337 WBV655333:WBV655337 WLR655333:WLR655337 WVN655333:WVN655337 F720869:F720873 JB720869:JB720873 SX720869:SX720873 ACT720869:ACT720873 AMP720869:AMP720873 AWL720869:AWL720873 BGH720869:BGH720873 BQD720869:BQD720873 BZZ720869:BZZ720873 CJV720869:CJV720873 CTR720869:CTR720873 DDN720869:DDN720873 DNJ720869:DNJ720873 DXF720869:DXF720873 EHB720869:EHB720873 EQX720869:EQX720873 FAT720869:FAT720873 FKP720869:FKP720873 FUL720869:FUL720873 GEH720869:GEH720873 GOD720869:GOD720873 GXZ720869:GXZ720873 HHV720869:HHV720873 HRR720869:HRR720873 IBN720869:IBN720873 ILJ720869:ILJ720873 IVF720869:IVF720873 JFB720869:JFB720873 JOX720869:JOX720873 JYT720869:JYT720873 KIP720869:KIP720873 KSL720869:KSL720873 LCH720869:LCH720873 LMD720869:LMD720873 LVZ720869:LVZ720873 MFV720869:MFV720873 MPR720869:MPR720873 MZN720869:MZN720873 NJJ720869:NJJ720873 NTF720869:NTF720873 ODB720869:ODB720873 OMX720869:OMX720873 OWT720869:OWT720873 PGP720869:PGP720873 PQL720869:PQL720873 QAH720869:QAH720873 QKD720869:QKD720873 QTZ720869:QTZ720873 RDV720869:RDV720873 RNR720869:RNR720873 RXN720869:RXN720873 SHJ720869:SHJ720873 SRF720869:SRF720873 TBB720869:TBB720873 TKX720869:TKX720873 TUT720869:TUT720873 UEP720869:UEP720873 UOL720869:UOL720873 UYH720869:UYH720873 VID720869:VID720873 VRZ720869:VRZ720873 WBV720869:WBV720873 WLR720869:WLR720873 WVN720869:WVN720873 F786405:F786409 JB786405:JB786409 SX786405:SX786409 ACT786405:ACT786409 AMP786405:AMP786409 AWL786405:AWL786409 BGH786405:BGH786409 BQD786405:BQD786409 BZZ786405:BZZ786409 CJV786405:CJV786409 CTR786405:CTR786409 DDN786405:DDN786409 DNJ786405:DNJ786409 DXF786405:DXF786409 EHB786405:EHB786409 EQX786405:EQX786409 FAT786405:FAT786409 FKP786405:FKP786409 FUL786405:FUL786409 GEH786405:GEH786409 GOD786405:GOD786409 GXZ786405:GXZ786409 HHV786405:HHV786409 HRR786405:HRR786409 IBN786405:IBN786409 ILJ786405:ILJ786409 IVF786405:IVF786409 JFB786405:JFB786409 JOX786405:JOX786409 JYT786405:JYT786409 KIP786405:KIP786409 KSL786405:KSL786409 LCH786405:LCH786409 LMD786405:LMD786409 LVZ786405:LVZ786409 MFV786405:MFV786409 MPR786405:MPR786409 MZN786405:MZN786409 NJJ786405:NJJ786409 NTF786405:NTF786409 ODB786405:ODB786409 OMX786405:OMX786409 OWT786405:OWT786409 PGP786405:PGP786409 PQL786405:PQL786409 QAH786405:QAH786409 QKD786405:QKD786409 QTZ786405:QTZ786409 RDV786405:RDV786409 RNR786405:RNR786409 RXN786405:RXN786409 SHJ786405:SHJ786409 SRF786405:SRF786409 TBB786405:TBB786409 TKX786405:TKX786409 TUT786405:TUT786409 UEP786405:UEP786409 UOL786405:UOL786409 UYH786405:UYH786409 VID786405:VID786409 VRZ786405:VRZ786409 WBV786405:WBV786409 WLR786405:WLR786409 WVN786405:WVN786409 F851941:F851945 JB851941:JB851945 SX851941:SX851945 ACT851941:ACT851945 AMP851941:AMP851945 AWL851941:AWL851945 BGH851941:BGH851945 BQD851941:BQD851945 BZZ851941:BZZ851945 CJV851941:CJV851945 CTR851941:CTR851945 DDN851941:DDN851945 DNJ851941:DNJ851945 DXF851941:DXF851945 EHB851941:EHB851945 EQX851941:EQX851945 FAT851941:FAT851945 FKP851941:FKP851945 FUL851941:FUL851945 GEH851941:GEH851945 GOD851941:GOD851945 GXZ851941:GXZ851945 HHV851941:HHV851945 HRR851941:HRR851945 IBN851941:IBN851945 ILJ851941:ILJ851945 IVF851941:IVF851945 JFB851941:JFB851945 JOX851941:JOX851945 JYT851941:JYT851945 KIP851941:KIP851945 KSL851941:KSL851945 LCH851941:LCH851945 LMD851941:LMD851945 LVZ851941:LVZ851945 MFV851941:MFV851945 MPR851941:MPR851945 MZN851941:MZN851945 NJJ851941:NJJ851945 NTF851941:NTF851945 ODB851941:ODB851945 OMX851941:OMX851945 OWT851941:OWT851945 PGP851941:PGP851945 PQL851941:PQL851945 QAH851941:QAH851945 QKD851941:QKD851945 QTZ851941:QTZ851945 RDV851941:RDV851945 RNR851941:RNR851945 RXN851941:RXN851945 SHJ851941:SHJ851945 SRF851941:SRF851945 TBB851941:TBB851945 TKX851941:TKX851945 TUT851941:TUT851945 UEP851941:UEP851945 UOL851941:UOL851945 UYH851941:UYH851945 VID851941:VID851945 VRZ851941:VRZ851945 WBV851941:WBV851945 WLR851941:WLR851945 WVN851941:WVN851945 F917477:F917481 JB917477:JB917481 SX917477:SX917481 ACT917477:ACT917481 AMP917477:AMP917481 AWL917477:AWL917481 BGH917477:BGH917481 BQD917477:BQD917481 BZZ917477:BZZ917481 CJV917477:CJV917481 CTR917477:CTR917481 DDN917477:DDN917481 DNJ917477:DNJ917481 DXF917477:DXF917481 EHB917477:EHB917481 EQX917477:EQX917481 FAT917477:FAT917481 FKP917477:FKP917481 FUL917477:FUL917481 GEH917477:GEH917481 GOD917477:GOD917481 GXZ917477:GXZ917481 HHV917477:HHV917481 HRR917477:HRR917481 IBN917477:IBN917481 ILJ917477:ILJ917481 IVF917477:IVF917481 JFB917477:JFB917481 JOX917477:JOX917481 JYT917477:JYT917481 KIP917477:KIP917481 KSL917477:KSL917481 LCH917477:LCH917481 LMD917477:LMD917481 LVZ917477:LVZ917481 MFV917477:MFV917481 MPR917477:MPR917481 MZN917477:MZN917481 NJJ917477:NJJ917481 NTF917477:NTF917481 ODB917477:ODB917481 OMX917477:OMX917481 OWT917477:OWT917481 PGP917477:PGP917481 PQL917477:PQL917481 QAH917477:QAH917481 QKD917477:QKD917481 QTZ917477:QTZ917481 RDV917477:RDV917481 RNR917477:RNR917481 RXN917477:RXN917481 SHJ917477:SHJ917481 SRF917477:SRF917481 TBB917477:TBB917481 TKX917477:TKX917481 TUT917477:TUT917481 UEP917477:UEP917481 UOL917477:UOL917481 UYH917477:UYH917481 VID917477:VID917481 VRZ917477:VRZ917481 WBV917477:WBV917481 WLR917477:WLR917481 WVN917477:WVN917481 F983013:F983017 JB983013:JB983017 SX983013:SX983017 ACT983013:ACT983017 AMP983013:AMP983017 AWL983013:AWL983017 BGH983013:BGH983017 BQD983013:BQD983017 BZZ983013:BZZ983017 CJV983013:CJV983017 CTR983013:CTR983017 DDN983013:DDN983017 DNJ983013:DNJ983017 DXF983013:DXF983017 EHB983013:EHB983017 EQX983013:EQX983017 FAT983013:FAT983017 FKP983013:FKP983017 FUL983013:FUL983017 GEH983013:GEH983017 GOD983013:GOD983017 GXZ983013:GXZ983017 HHV983013:HHV983017 HRR983013:HRR983017 IBN983013:IBN983017 ILJ983013:ILJ983017 IVF983013:IVF983017 JFB983013:JFB983017 JOX983013:JOX983017 JYT983013:JYT983017 KIP983013:KIP983017 KSL983013:KSL983017 LCH983013:LCH983017 LMD983013:LMD983017 LVZ983013:LVZ983017 MFV983013:MFV983017 MPR983013:MPR983017 MZN983013:MZN983017 NJJ983013:NJJ983017 NTF983013:NTF983017 ODB983013:ODB983017 OMX983013:OMX983017 OWT983013:OWT983017 PGP983013:PGP983017 PQL983013:PQL983017 QAH983013:QAH983017 QKD983013:QKD983017 QTZ983013:QTZ983017 RDV983013:RDV983017 RNR983013:RNR983017 RXN983013:RXN983017 SHJ983013:SHJ983017 SRF983013:SRF983017 TBB983013:TBB983017 TKX983013:TKX983017 TUT983013:TUT983017 UEP983013:UEP983017 UOL983013:UOL983017 UYH983013:UYH983017 VID983013:VID983017 VRZ983013:VRZ983017 WBV983013:WBV983017 WLR983013:WLR983017 WVN983013:WVN983017 F27:F34 JB27:JB34 SX27:SX34 ACT27:ACT34 AMP27:AMP34 AWL27:AWL34 BGH27:BGH34 BQD27:BQD34 BZZ27:BZZ34 CJV27:CJV34 CTR27:CTR34 DDN27:DDN34 DNJ27:DNJ34 DXF27:DXF34 EHB27:EHB34 EQX27:EQX34 FAT27:FAT34 FKP27:FKP34 FUL27:FUL34 GEH27:GEH34 GOD27:GOD34 GXZ27:GXZ34 HHV27:HHV34 HRR27:HRR34 IBN27:IBN34 ILJ27:ILJ34 IVF27:IVF34 JFB27:JFB34 JOX27:JOX34 JYT27:JYT34 KIP27:KIP34 KSL27:KSL34 LCH27:LCH34 LMD27:LMD34 LVZ27:LVZ34 MFV27:MFV34 MPR27:MPR34 MZN27:MZN34 NJJ27:NJJ34 NTF27:NTF34 ODB27:ODB34 OMX27:OMX34 OWT27:OWT34 PGP27:PGP34 PQL27:PQL34 QAH27:QAH34 QKD27:QKD34 QTZ27:QTZ34 RDV27:RDV34 RNR27:RNR34 RXN27:RXN34 SHJ27:SHJ34 SRF27:SRF34 TBB27:TBB34 TKX27:TKX34 TUT27:TUT34 UEP27:UEP34 UOL27:UOL34 UYH27:UYH34 VID27:VID34 VRZ27:VRZ34 WBV27:WBV34 WLR27:WLR34 WVN27:WVN34 F65515:F65522 JB65515:JB65522 SX65515:SX65522 ACT65515:ACT65522 AMP65515:AMP65522 AWL65515:AWL65522 BGH65515:BGH65522 BQD65515:BQD65522 BZZ65515:BZZ65522 CJV65515:CJV65522 CTR65515:CTR65522 DDN65515:DDN65522 DNJ65515:DNJ65522 DXF65515:DXF65522 EHB65515:EHB65522 EQX65515:EQX65522 FAT65515:FAT65522 FKP65515:FKP65522 FUL65515:FUL65522 GEH65515:GEH65522 GOD65515:GOD65522 GXZ65515:GXZ65522 HHV65515:HHV65522 HRR65515:HRR65522 IBN65515:IBN65522 ILJ65515:ILJ65522 IVF65515:IVF65522 JFB65515:JFB65522 JOX65515:JOX65522 JYT65515:JYT65522 KIP65515:KIP65522 KSL65515:KSL65522 LCH65515:LCH65522 LMD65515:LMD65522 LVZ65515:LVZ65522 MFV65515:MFV65522 MPR65515:MPR65522 MZN65515:MZN65522 NJJ65515:NJJ65522 NTF65515:NTF65522 ODB65515:ODB65522 OMX65515:OMX65522 OWT65515:OWT65522 PGP65515:PGP65522 PQL65515:PQL65522 QAH65515:QAH65522 QKD65515:QKD65522 QTZ65515:QTZ65522 RDV65515:RDV65522 RNR65515:RNR65522 RXN65515:RXN65522 SHJ65515:SHJ65522 SRF65515:SRF65522 TBB65515:TBB65522 TKX65515:TKX65522 TUT65515:TUT65522 UEP65515:UEP65522 UOL65515:UOL65522 UYH65515:UYH65522 VID65515:VID65522 VRZ65515:VRZ65522 WBV65515:WBV65522 WLR65515:WLR65522 WVN65515:WVN65522 F131051:F131058 JB131051:JB131058 SX131051:SX131058 ACT131051:ACT131058 AMP131051:AMP131058 AWL131051:AWL131058 BGH131051:BGH131058 BQD131051:BQD131058 BZZ131051:BZZ131058 CJV131051:CJV131058 CTR131051:CTR131058 DDN131051:DDN131058 DNJ131051:DNJ131058 DXF131051:DXF131058 EHB131051:EHB131058 EQX131051:EQX131058 FAT131051:FAT131058 FKP131051:FKP131058 FUL131051:FUL131058 GEH131051:GEH131058 GOD131051:GOD131058 GXZ131051:GXZ131058 HHV131051:HHV131058 HRR131051:HRR131058 IBN131051:IBN131058 ILJ131051:ILJ131058 IVF131051:IVF131058 JFB131051:JFB131058 JOX131051:JOX131058 JYT131051:JYT131058 KIP131051:KIP131058 KSL131051:KSL131058 LCH131051:LCH131058 LMD131051:LMD131058 LVZ131051:LVZ131058 MFV131051:MFV131058 MPR131051:MPR131058 MZN131051:MZN131058 NJJ131051:NJJ131058 NTF131051:NTF131058 ODB131051:ODB131058 OMX131051:OMX131058 OWT131051:OWT131058 PGP131051:PGP131058 PQL131051:PQL131058 QAH131051:QAH131058 QKD131051:QKD131058 QTZ131051:QTZ131058 RDV131051:RDV131058 RNR131051:RNR131058 RXN131051:RXN131058 SHJ131051:SHJ131058 SRF131051:SRF131058 TBB131051:TBB131058 TKX131051:TKX131058 TUT131051:TUT131058 UEP131051:UEP131058 UOL131051:UOL131058 UYH131051:UYH131058 VID131051:VID131058 VRZ131051:VRZ131058 WBV131051:WBV131058 WLR131051:WLR131058 WVN131051:WVN131058 F196587:F196594 JB196587:JB196594 SX196587:SX196594 ACT196587:ACT196594 AMP196587:AMP196594 AWL196587:AWL196594 BGH196587:BGH196594 BQD196587:BQD196594 BZZ196587:BZZ196594 CJV196587:CJV196594 CTR196587:CTR196594 DDN196587:DDN196594 DNJ196587:DNJ196594 DXF196587:DXF196594 EHB196587:EHB196594 EQX196587:EQX196594 FAT196587:FAT196594 FKP196587:FKP196594 FUL196587:FUL196594 GEH196587:GEH196594 GOD196587:GOD196594 GXZ196587:GXZ196594 HHV196587:HHV196594 HRR196587:HRR196594 IBN196587:IBN196594 ILJ196587:ILJ196594 IVF196587:IVF196594 JFB196587:JFB196594 JOX196587:JOX196594 JYT196587:JYT196594 KIP196587:KIP196594 KSL196587:KSL196594 LCH196587:LCH196594 LMD196587:LMD196594 LVZ196587:LVZ196594 MFV196587:MFV196594 MPR196587:MPR196594 MZN196587:MZN196594 NJJ196587:NJJ196594 NTF196587:NTF196594 ODB196587:ODB196594 OMX196587:OMX196594 OWT196587:OWT196594 PGP196587:PGP196594 PQL196587:PQL196594 QAH196587:QAH196594 QKD196587:QKD196594 QTZ196587:QTZ196594 RDV196587:RDV196594 RNR196587:RNR196594 RXN196587:RXN196594 SHJ196587:SHJ196594 SRF196587:SRF196594 TBB196587:TBB196594 TKX196587:TKX196594 TUT196587:TUT196594 UEP196587:UEP196594 UOL196587:UOL196594 UYH196587:UYH196594 VID196587:VID196594 VRZ196587:VRZ196594 WBV196587:WBV196594 WLR196587:WLR196594 WVN196587:WVN196594 F262123:F262130 JB262123:JB262130 SX262123:SX262130 ACT262123:ACT262130 AMP262123:AMP262130 AWL262123:AWL262130 BGH262123:BGH262130 BQD262123:BQD262130 BZZ262123:BZZ262130 CJV262123:CJV262130 CTR262123:CTR262130 DDN262123:DDN262130 DNJ262123:DNJ262130 DXF262123:DXF262130 EHB262123:EHB262130 EQX262123:EQX262130 FAT262123:FAT262130 FKP262123:FKP262130 FUL262123:FUL262130 GEH262123:GEH262130 GOD262123:GOD262130 GXZ262123:GXZ262130 HHV262123:HHV262130 HRR262123:HRR262130 IBN262123:IBN262130 ILJ262123:ILJ262130 IVF262123:IVF262130 JFB262123:JFB262130 JOX262123:JOX262130 JYT262123:JYT262130 KIP262123:KIP262130 KSL262123:KSL262130 LCH262123:LCH262130 LMD262123:LMD262130 LVZ262123:LVZ262130 MFV262123:MFV262130 MPR262123:MPR262130 MZN262123:MZN262130 NJJ262123:NJJ262130 NTF262123:NTF262130 ODB262123:ODB262130 OMX262123:OMX262130 OWT262123:OWT262130 PGP262123:PGP262130 PQL262123:PQL262130 QAH262123:QAH262130 QKD262123:QKD262130 QTZ262123:QTZ262130 RDV262123:RDV262130 RNR262123:RNR262130 RXN262123:RXN262130 SHJ262123:SHJ262130 SRF262123:SRF262130 TBB262123:TBB262130 TKX262123:TKX262130 TUT262123:TUT262130 UEP262123:UEP262130 UOL262123:UOL262130 UYH262123:UYH262130 VID262123:VID262130 VRZ262123:VRZ262130 WBV262123:WBV262130 WLR262123:WLR262130 WVN262123:WVN262130 F327659:F327666 JB327659:JB327666 SX327659:SX327666 ACT327659:ACT327666 AMP327659:AMP327666 AWL327659:AWL327666 BGH327659:BGH327666 BQD327659:BQD327666 BZZ327659:BZZ327666 CJV327659:CJV327666 CTR327659:CTR327666 DDN327659:DDN327666 DNJ327659:DNJ327666 DXF327659:DXF327666 EHB327659:EHB327666 EQX327659:EQX327666 FAT327659:FAT327666 FKP327659:FKP327666 FUL327659:FUL327666 GEH327659:GEH327666 GOD327659:GOD327666 GXZ327659:GXZ327666 HHV327659:HHV327666 HRR327659:HRR327666 IBN327659:IBN327666 ILJ327659:ILJ327666 IVF327659:IVF327666 JFB327659:JFB327666 JOX327659:JOX327666 JYT327659:JYT327666 KIP327659:KIP327666 KSL327659:KSL327666 LCH327659:LCH327666 LMD327659:LMD327666 LVZ327659:LVZ327666 MFV327659:MFV327666 MPR327659:MPR327666 MZN327659:MZN327666 NJJ327659:NJJ327666 NTF327659:NTF327666 ODB327659:ODB327666 OMX327659:OMX327666 OWT327659:OWT327666 PGP327659:PGP327666 PQL327659:PQL327666 QAH327659:QAH327666 QKD327659:QKD327666 QTZ327659:QTZ327666 RDV327659:RDV327666 RNR327659:RNR327666 RXN327659:RXN327666 SHJ327659:SHJ327666 SRF327659:SRF327666 TBB327659:TBB327666 TKX327659:TKX327666 TUT327659:TUT327666 UEP327659:UEP327666 UOL327659:UOL327666 UYH327659:UYH327666 VID327659:VID327666 VRZ327659:VRZ327666 WBV327659:WBV327666 WLR327659:WLR327666 WVN327659:WVN327666 F393195:F393202 JB393195:JB393202 SX393195:SX393202 ACT393195:ACT393202 AMP393195:AMP393202 AWL393195:AWL393202 BGH393195:BGH393202 BQD393195:BQD393202 BZZ393195:BZZ393202 CJV393195:CJV393202 CTR393195:CTR393202 DDN393195:DDN393202 DNJ393195:DNJ393202 DXF393195:DXF393202 EHB393195:EHB393202 EQX393195:EQX393202 FAT393195:FAT393202 FKP393195:FKP393202 FUL393195:FUL393202 GEH393195:GEH393202 GOD393195:GOD393202 GXZ393195:GXZ393202 HHV393195:HHV393202 HRR393195:HRR393202 IBN393195:IBN393202 ILJ393195:ILJ393202 IVF393195:IVF393202 JFB393195:JFB393202 JOX393195:JOX393202 JYT393195:JYT393202 KIP393195:KIP393202 KSL393195:KSL393202 LCH393195:LCH393202 LMD393195:LMD393202 LVZ393195:LVZ393202 MFV393195:MFV393202 MPR393195:MPR393202 MZN393195:MZN393202 NJJ393195:NJJ393202 NTF393195:NTF393202 ODB393195:ODB393202 OMX393195:OMX393202 OWT393195:OWT393202 PGP393195:PGP393202 PQL393195:PQL393202 QAH393195:QAH393202 QKD393195:QKD393202 QTZ393195:QTZ393202 RDV393195:RDV393202 RNR393195:RNR393202 RXN393195:RXN393202 SHJ393195:SHJ393202 SRF393195:SRF393202 TBB393195:TBB393202 TKX393195:TKX393202 TUT393195:TUT393202 UEP393195:UEP393202 UOL393195:UOL393202 UYH393195:UYH393202 VID393195:VID393202 VRZ393195:VRZ393202 WBV393195:WBV393202 WLR393195:WLR393202 WVN393195:WVN393202 F458731:F458738 JB458731:JB458738 SX458731:SX458738 ACT458731:ACT458738 AMP458731:AMP458738 AWL458731:AWL458738 BGH458731:BGH458738 BQD458731:BQD458738 BZZ458731:BZZ458738 CJV458731:CJV458738 CTR458731:CTR458738 DDN458731:DDN458738 DNJ458731:DNJ458738 DXF458731:DXF458738 EHB458731:EHB458738 EQX458731:EQX458738 FAT458731:FAT458738 FKP458731:FKP458738 FUL458731:FUL458738 GEH458731:GEH458738 GOD458731:GOD458738 GXZ458731:GXZ458738 HHV458731:HHV458738 HRR458731:HRR458738 IBN458731:IBN458738 ILJ458731:ILJ458738 IVF458731:IVF458738 JFB458731:JFB458738 JOX458731:JOX458738 JYT458731:JYT458738 KIP458731:KIP458738 KSL458731:KSL458738 LCH458731:LCH458738 LMD458731:LMD458738 LVZ458731:LVZ458738 MFV458731:MFV458738 MPR458731:MPR458738 MZN458731:MZN458738 NJJ458731:NJJ458738 NTF458731:NTF458738 ODB458731:ODB458738 OMX458731:OMX458738 OWT458731:OWT458738 PGP458731:PGP458738 PQL458731:PQL458738 QAH458731:QAH458738 QKD458731:QKD458738 QTZ458731:QTZ458738 RDV458731:RDV458738 RNR458731:RNR458738 RXN458731:RXN458738 SHJ458731:SHJ458738 SRF458731:SRF458738 TBB458731:TBB458738 TKX458731:TKX458738 TUT458731:TUT458738 UEP458731:UEP458738 UOL458731:UOL458738 UYH458731:UYH458738 VID458731:VID458738 VRZ458731:VRZ458738 WBV458731:WBV458738 WLR458731:WLR458738 WVN458731:WVN458738 F524267:F524274 JB524267:JB524274 SX524267:SX524274 ACT524267:ACT524274 AMP524267:AMP524274 AWL524267:AWL524274 BGH524267:BGH524274 BQD524267:BQD524274 BZZ524267:BZZ524274 CJV524267:CJV524274 CTR524267:CTR524274 DDN524267:DDN524274 DNJ524267:DNJ524274 DXF524267:DXF524274 EHB524267:EHB524274 EQX524267:EQX524274 FAT524267:FAT524274 FKP524267:FKP524274 FUL524267:FUL524274 GEH524267:GEH524274 GOD524267:GOD524274 GXZ524267:GXZ524274 HHV524267:HHV524274 HRR524267:HRR524274 IBN524267:IBN524274 ILJ524267:ILJ524274 IVF524267:IVF524274 JFB524267:JFB524274 JOX524267:JOX524274 JYT524267:JYT524274 KIP524267:KIP524274 KSL524267:KSL524274 LCH524267:LCH524274 LMD524267:LMD524274 LVZ524267:LVZ524274 MFV524267:MFV524274 MPR524267:MPR524274 MZN524267:MZN524274 NJJ524267:NJJ524274 NTF524267:NTF524274 ODB524267:ODB524274 OMX524267:OMX524274 OWT524267:OWT524274 PGP524267:PGP524274 PQL524267:PQL524274 QAH524267:QAH524274 QKD524267:QKD524274 QTZ524267:QTZ524274 RDV524267:RDV524274 RNR524267:RNR524274 RXN524267:RXN524274 SHJ524267:SHJ524274 SRF524267:SRF524274 TBB524267:TBB524274 TKX524267:TKX524274 TUT524267:TUT524274 UEP524267:UEP524274 UOL524267:UOL524274 UYH524267:UYH524274 VID524267:VID524274 VRZ524267:VRZ524274 WBV524267:WBV524274 WLR524267:WLR524274 WVN524267:WVN524274 F589803:F589810 JB589803:JB589810 SX589803:SX589810 ACT589803:ACT589810 AMP589803:AMP589810 AWL589803:AWL589810 BGH589803:BGH589810 BQD589803:BQD589810 BZZ589803:BZZ589810 CJV589803:CJV589810 CTR589803:CTR589810 DDN589803:DDN589810 DNJ589803:DNJ589810 DXF589803:DXF589810 EHB589803:EHB589810 EQX589803:EQX589810 FAT589803:FAT589810 FKP589803:FKP589810 FUL589803:FUL589810 GEH589803:GEH589810 GOD589803:GOD589810 GXZ589803:GXZ589810 HHV589803:HHV589810 HRR589803:HRR589810 IBN589803:IBN589810 ILJ589803:ILJ589810 IVF589803:IVF589810 JFB589803:JFB589810 JOX589803:JOX589810 JYT589803:JYT589810 KIP589803:KIP589810 KSL589803:KSL589810 LCH589803:LCH589810 LMD589803:LMD589810 LVZ589803:LVZ589810 MFV589803:MFV589810 MPR589803:MPR589810 MZN589803:MZN589810 NJJ589803:NJJ589810 NTF589803:NTF589810 ODB589803:ODB589810 OMX589803:OMX589810 OWT589803:OWT589810 PGP589803:PGP589810 PQL589803:PQL589810 QAH589803:QAH589810 QKD589803:QKD589810 QTZ589803:QTZ589810 RDV589803:RDV589810 RNR589803:RNR589810 RXN589803:RXN589810 SHJ589803:SHJ589810 SRF589803:SRF589810 TBB589803:TBB589810 TKX589803:TKX589810 TUT589803:TUT589810 UEP589803:UEP589810 UOL589803:UOL589810 UYH589803:UYH589810 VID589803:VID589810 VRZ589803:VRZ589810 WBV589803:WBV589810 WLR589803:WLR589810 WVN589803:WVN589810 F655339:F655346 JB655339:JB655346 SX655339:SX655346 ACT655339:ACT655346 AMP655339:AMP655346 AWL655339:AWL655346 BGH655339:BGH655346 BQD655339:BQD655346 BZZ655339:BZZ655346 CJV655339:CJV655346 CTR655339:CTR655346 DDN655339:DDN655346 DNJ655339:DNJ655346 DXF655339:DXF655346 EHB655339:EHB655346 EQX655339:EQX655346 FAT655339:FAT655346 FKP655339:FKP655346 FUL655339:FUL655346 GEH655339:GEH655346 GOD655339:GOD655346 GXZ655339:GXZ655346 HHV655339:HHV655346 HRR655339:HRR655346 IBN655339:IBN655346 ILJ655339:ILJ655346 IVF655339:IVF655346 JFB655339:JFB655346 JOX655339:JOX655346 JYT655339:JYT655346 KIP655339:KIP655346 KSL655339:KSL655346 LCH655339:LCH655346 LMD655339:LMD655346 LVZ655339:LVZ655346 MFV655339:MFV655346 MPR655339:MPR655346 MZN655339:MZN655346 NJJ655339:NJJ655346 NTF655339:NTF655346 ODB655339:ODB655346 OMX655339:OMX655346 OWT655339:OWT655346 PGP655339:PGP655346 PQL655339:PQL655346 QAH655339:QAH655346 QKD655339:QKD655346 QTZ655339:QTZ655346 RDV655339:RDV655346 RNR655339:RNR655346 RXN655339:RXN655346 SHJ655339:SHJ655346 SRF655339:SRF655346 TBB655339:TBB655346 TKX655339:TKX655346 TUT655339:TUT655346 UEP655339:UEP655346 UOL655339:UOL655346 UYH655339:UYH655346 VID655339:VID655346 VRZ655339:VRZ655346 WBV655339:WBV655346 WLR655339:WLR655346 WVN655339:WVN655346 F720875:F720882 JB720875:JB720882 SX720875:SX720882 ACT720875:ACT720882 AMP720875:AMP720882 AWL720875:AWL720882 BGH720875:BGH720882 BQD720875:BQD720882 BZZ720875:BZZ720882 CJV720875:CJV720882 CTR720875:CTR720882 DDN720875:DDN720882 DNJ720875:DNJ720882 DXF720875:DXF720882 EHB720875:EHB720882 EQX720875:EQX720882 FAT720875:FAT720882 FKP720875:FKP720882 FUL720875:FUL720882 GEH720875:GEH720882 GOD720875:GOD720882 GXZ720875:GXZ720882 HHV720875:HHV720882 HRR720875:HRR720882 IBN720875:IBN720882 ILJ720875:ILJ720882 IVF720875:IVF720882 JFB720875:JFB720882 JOX720875:JOX720882 JYT720875:JYT720882 KIP720875:KIP720882 KSL720875:KSL720882 LCH720875:LCH720882 LMD720875:LMD720882 LVZ720875:LVZ720882 MFV720875:MFV720882 MPR720875:MPR720882 MZN720875:MZN720882 NJJ720875:NJJ720882 NTF720875:NTF720882 ODB720875:ODB720882 OMX720875:OMX720882 OWT720875:OWT720882 PGP720875:PGP720882 PQL720875:PQL720882 QAH720875:QAH720882 QKD720875:QKD720882 QTZ720875:QTZ720882 RDV720875:RDV720882 RNR720875:RNR720882 RXN720875:RXN720882 SHJ720875:SHJ720882 SRF720875:SRF720882 TBB720875:TBB720882 TKX720875:TKX720882 TUT720875:TUT720882 UEP720875:UEP720882 UOL720875:UOL720882 UYH720875:UYH720882 VID720875:VID720882 VRZ720875:VRZ720882 WBV720875:WBV720882 WLR720875:WLR720882 WVN720875:WVN720882 F786411:F786418 JB786411:JB786418 SX786411:SX786418 ACT786411:ACT786418 AMP786411:AMP786418 AWL786411:AWL786418 BGH786411:BGH786418 BQD786411:BQD786418 BZZ786411:BZZ786418 CJV786411:CJV786418 CTR786411:CTR786418 DDN786411:DDN786418 DNJ786411:DNJ786418 DXF786411:DXF786418 EHB786411:EHB786418 EQX786411:EQX786418 FAT786411:FAT786418 FKP786411:FKP786418 FUL786411:FUL786418 GEH786411:GEH786418 GOD786411:GOD786418 GXZ786411:GXZ786418 HHV786411:HHV786418 HRR786411:HRR786418 IBN786411:IBN786418 ILJ786411:ILJ786418 IVF786411:IVF786418 JFB786411:JFB786418 JOX786411:JOX786418 JYT786411:JYT786418 KIP786411:KIP786418 KSL786411:KSL786418 LCH786411:LCH786418 LMD786411:LMD786418 LVZ786411:LVZ786418 MFV786411:MFV786418 MPR786411:MPR786418 MZN786411:MZN786418 NJJ786411:NJJ786418 NTF786411:NTF786418 ODB786411:ODB786418 OMX786411:OMX786418 OWT786411:OWT786418 PGP786411:PGP786418 PQL786411:PQL786418 QAH786411:QAH786418 QKD786411:QKD786418 QTZ786411:QTZ786418 RDV786411:RDV786418 RNR786411:RNR786418 RXN786411:RXN786418 SHJ786411:SHJ786418 SRF786411:SRF786418 TBB786411:TBB786418 TKX786411:TKX786418 TUT786411:TUT786418 UEP786411:UEP786418 UOL786411:UOL786418 UYH786411:UYH786418 VID786411:VID786418 VRZ786411:VRZ786418 WBV786411:WBV786418 WLR786411:WLR786418 WVN786411:WVN786418 F851947:F851954 JB851947:JB851954 SX851947:SX851954 ACT851947:ACT851954 AMP851947:AMP851954 AWL851947:AWL851954 BGH851947:BGH851954 BQD851947:BQD851954 BZZ851947:BZZ851954 CJV851947:CJV851954 CTR851947:CTR851954 DDN851947:DDN851954 DNJ851947:DNJ851954 DXF851947:DXF851954 EHB851947:EHB851954 EQX851947:EQX851954 FAT851947:FAT851954 FKP851947:FKP851954 FUL851947:FUL851954 GEH851947:GEH851954 GOD851947:GOD851954 GXZ851947:GXZ851954 HHV851947:HHV851954 HRR851947:HRR851954 IBN851947:IBN851954 ILJ851947:ILJ851954 IVF851947:IVF851954 JFB851947:JFB851954 JOX851947:JOX851954 JYT851947:JYT851954 KIP851947:KIP851954 KSL851947:KSL851954 LCH851947:LCH851954 LMD851947:LMD851954 LVZ851947:LVZ851954 MFV851947:MFV851954 MPR851947:MPR851954 MZN851947:MZN851954 NJJ851947:NJJ851954 NTF851947:NTF851954 ODB851947:ODB851954 OMX851947:OMX851954 OWT851947:OWT851954 PGP851947:PGP851954 PQL851947:PQL851954 QAH851947:QAH851954 QKD851947:QKD851954 QTZ851947:QTZ851954 RDV851947:RDV851954 RNR851947:RNR851954 RXN851947:RXN851954 SHJ851947:SHJ851954 SRF851947:SRF851954 TBB851947:TBB851954 TKX851947:TKX851954 TUT851947:TUT851954 UEP851947:UEP851954 UOL851947:UOL851954 UYH851947:UYH851954 VID851947:VID851954 VRZ851947:VRZ851954 WBV851947:WBV851954 WLR851947:WLR851954 WVN851947:WVN851954 F917483:F917490 JB917483:JB917490 SX917483:SX917490 ACT917483:ACT917490 AMP917483:AMP917490 AWL917483:AWL917490 BGH917483:BGH917490 BQD917483:BQD917490 BZZ917483:BZZ917490 CJV917483:CJV917490 CTR917483:CTR917490 DDN917483:DDN917490 DNJ917483:DNJ917490 DXF917483:DXF917490 EHB917483:EHB917490 EQX917483:EQX917490 FAT917483:FAT917490 FKP917483:FKP917490 FUL917483:FUL917490 GEH917483:GEH917490 GOD917483:GOD917490 GXZ917483:GXZ917490 HHV917483:HHV917490 HRR917483:HRR917490 IBN917483:IBN917490 ILJ917483:ILJ917490 IVF917483:IVF917490 JFB917483:JFB917490 JOX917483:JOX917490 JYT917483:JYT917490 KIP917483:KIP917490 KSL917483:KSL917490 LCH917483:LCH917490 LMD917483:LMD917490 LVZ917483:LVZ917490 MFV917483:MFV917490 MPR917483:MPR917490 MZN917483:MZN917490 NJJ917483:NJJ917490 NTF917483:NTF917490 ODB917483:ODB917490 OMX917483:OMX917490 OWT917483:OWT917490 PGP917483:PGP917490 PQL917483:PQL917490 QAH917483:QAH917490 QKD917483:QKD917490 QTZ917483:QTZ917490 RDV917483:RDV917490 RNR917483:RNR917490 RXN917483:RXN917490 SHJ917483:SHJ917490 SRF917483:SRF917490 TBB917483:TBB917490 TKX917483:TKX917490 TUT917483:TUT917490 UEP917483:UEP917490 UOL917483:UOL917490 UYH917483:UYH917490 VID917483:VID917490 VRZ917483:VRZ917490 WBV917483:WBV917490 WLR917483:WLR917490 WVN917483:WVN917490 F983019:F983026 JB983019:JB983026 SX983019:SX983026 ACT983019:ACT983026 AMP983019:AMP983026 AWL983019:AWL983026 BGH983019:BGH983026 BQD983019:BQD983026 BZZ983019:BZZ983026 CJV983019:CJV983026 CTR983019:CTR983026 DDN983019:DDN983026 DNJ983019:DNJ983026 DXF983019:DXF983026 EHB983019:EHB983026 EQX983019:EQX983026 FAT983019:FAT983026 FKP983019:FKP983026 FUL983019:FUL983026 GEH983019:GEH983026 GOD983019:GOD983026 GXZ983019:GXZ983026 HHV983019:HHV983026 HRR983019:HRR983026 IBN983019:IBN983026 ILJ983019:ILJ983026 IVF983019:IVF983026 JFB983019:JFB983026 JOX983019:JOX983026 JYT983019:JYT983026 KIP983019:KIP983026 KSL983019:KSL983026 LCH983019:LCH983026 LMD983019:LMD983026 LVZ983019:LVZ983026 MFV983019:MFV983026 MPR983019:MPR983026 MZN983019:MZN983026 NJJ983019:NJJ983026 NTF983019:NTF983026 ODB983019:ODB983026 OMX983019:OMX983026 OWT983019:OWT983026 PGP983019:PGP983026 PQL983019:PQL983026 QAH983019:QAH983026 QKD983019:QKD983026 QTZ983019:QTZ983026 RDV983019:RDV983026 RNR983019:RNR983026 RXN983019:RXN983026 SHJ983019:SHJ983026 SRF983019:SRF983026 TBB983019:TBB983026 TKX983019:TKX983026 TUT983019:TUT983026 UEP983019:UEP983026 UOL983019:UOL983026 UYH983019:UYH983026 VID983019:VID983026 VRZ983019:VRZ983026 WBV983019:WBV983026 WLR983019:WLR983026 WVN983019:WVN983026 F36:F38 JB36:JB38 SX36:SX38 ACT36:ACT38 AMP36:AMP38 AWL36:AWL38 BGH36:BGH38 BQD36:BQD38 BZZ36:BZZ38 CJV36:CJV38 CTR36:CTR38 DDN36:DDN38 DNJ36:DNJ38 DXF36:DXF38 EHB36:EHB38 EQX36:EQX38 FAT36:FAT38 FKP36:FKP38 FUL36:FUL38 GEH36:GEH38 GOD36:GOD38 GXZ36:GXZ38 HHV36:HHV38 HRR36:HRR38 IBN36:IBN38 ILJ36:ILJ38 IVF36:IVF38 JFB36:JFB38 JOX36:JOX38 JYT36:JYT38 KIP36:KIP38 KSL36:KSL38 LCH36:LCH38 LMD36:LMD38 LVZ36:LVZ38 MFV36:MFV38 MPR36:MPR38 MZN36:MZN38 NJJ36:NJJ38 NTF36:NTF38 ODB36:ODB38 OMX36:OMX38 OWT36:OWT38 PGP36:PGP38 PQL36:PQL38 QAH36:QAH38 QKD36:QKD38 QTZ36:QTZ38 RDV36:RDV38 RNR36:RNR38 RXN36:RXN38 SHJ36:SHJ38 SRF36:SRF38 TBB36:TBB38 TKX36:TKX38 TUT36:TUT38 UEP36:UEP38 UOL36:UOL38 UYH36:UYH38 VID36:VID38 VRZ36:VRZ38 WBV36:WBV38 WLR36:WLR38 WVN36:WVN38 F65524:F65526 JB65524:JB65526 SX65524:SX65526 ACT65524:ACT65526 AMP65524:AMP65526 AWL65524:AWL65526 BGH65524:BGH65526 BQD65524:BQD65526 BZZ65524:BZZ65526 CJV65524:CJV65526 CTR65524:CTR65526 DDN65524:DDN65526 DNJ65524:DNJ65526 DXF65524:DXF65526 EHB65524:EHB65526 EQX65524:EQX65526 FAT65524:FAT65526 FKP65524:FKP65526 FUL65524:FUL65526 GEH65524:GEH65526 GOD65524:GOD65526 GXZ65524:GXZ65526 HHV65524:HHV65526 HRR65524:HRR65526 IBN65524:IBN65526 ILJ65524:ILJ65526 IVF65524:IVF65526 JFB65524:JFB65526 JOX65524:JOX65526 JYT65524:JYT65526 KIP65524:KIP65526 KSL65524:KSL65526 LCH65524:LCH65526 LMD65524:LMD65526 LVZ65524:LVZ65526 MFV65524:MFV65526 MPR65524:MPR65526 MZN65524:MZN65526 NJJ65524:NJJ65526 NTF65524:NTF65526 ODB65524:ODB65526 OMX65524:OMX65526 OWT65524:OWT65526 PGP65524:PGP65526 PQL65524:PQL65526 QAH65524:QAH65526 QKD65524:QKD65526 QTZ65524:QTZ65526 RDV65524:RDV65526 RNR65524:RNR65526 RXN65524:RXN65526 SHJ65524:SHJ65526 SRF65524:SRF65526 TBB65524:TBB65526 TKX65524:TKX65526 TUT65524:TUT65526 UEP65524:UEP65526 UOL65524:UOL65526 UYH65524:UYH65526 VID65524:VID65526 VRZ65524:VRZ65526 WBV65524:WBV65526 WLR65524:WLR65526 WVN65524:WVN65526 F131060:F131062 JB131060:JB131062 SX131060:SX131062 ACT131060:ACT131062 AMP131060:AMP131062 AWL131060:AWL131062 BGH131060:BGH131062 BQD131060:BQD131062 BZZ131060:BZZ131062 CJV131060:CJV131062 CTR131060:CTR131062 DDN131060:DDN131062 DNJ131060:DNJ131062 DXF131060:DXF131062 EHB131060:EHB131062 EQX131060:EQX131062 FAT131060:FAT131062 FKP131060:FKP131062 FUL131060:FUL131062 GEH131060:GEH131062 GOD131060:GOD131062 GXZ131060:GXZ131062 HHV131060:HHV131062 HRR131060:HRR131062 IBN131060:IBN131062 ILJ131060:ILJ131062 IVF131060:IVF131062 JFB131060:JFB131062 JOX131060:JOX131062 JYT131060:JYT131062 KIP131060:KIP131062 KSL131060:KSL131062 LCH131060:LCH131062 LMD131060:LMD131062 LVZ131060:LVZ131062 MFV131060:MFV131062 MPR131060:MPR131062 MZN131060:MZN131062 NJJ131060:NJJ131062 NTF131060:NTF131062 ODB131060:ODB131062 OMX131060:OMX131062 OWT131060:OWT131062 PGP131060:PGP131062 PQL131060:PQL131062 QAH131060:QAH131062 QKD131060:QKD131062 QTZ131060:QTZ131062 RDV131060:RDV131062 RNR131060:RNR131062 RXN131060:RXN131062 SHJ131060:SHJ131062 SRF131060:SRF131062 TBB131060:TBB131062 TKX131060:TKX131062 TUT131060:TUT131062 UEP131060:UEP131062 UOL131060:UOL131062 UYH131060:UYH131062 VID131060:VID131062 VRZ131060:VRZ131062 WBV131060:WBV131062 WLR131060:WLR131062 WVN131060:WVN131062 F196596:F196598 JB196596:JB196598 SX196596:SX196598 ACT196596:ACT196598 AMP196596:AMP196598 AWL196596:AWL196598 BGH196596:BGH196598 BQD196596:BQD196598 BZZ196596:BZZ196598 CJV196596:CJV196598 CTR196596:CTR196598 DDN196596:DDN196598 DNJ196596:DNJ196598 DXF196596:DXF196598 EHB196596:EHB196598 EQX196596:EQX196598 FAT196596:FAT196598 FKP196596:FKP196598 FUL196596:FUL196598 GEH196596:GEH196598 GOD196596:GOD196598 GXZ196596:GXZ196598 HHV196596:HHV196598 HRR196596:HRR196598 IBN196596:IBN196598 ILJ196596:ILJ196598 IVF196596:IVF196598 JFB196596:JFB196598 JOX196596:JOX196598 JYT196596:JYT196598 KIP196596:KIP196598 KSL196596:KSL196598 LCH196596:LCH196598 LMD196596:LMD196598 LVZ196596:LVZ196598 MFV196596:MFV196598 MPR196596:MPR196598 MZN196596:MZN196598 NJJ196596:NJJ196598 NTF196596:NTF196598 ODB196596:ODB196598 OMX196596:OMX196598 OWT196596:OWT196598 PGP196596:PGP196598 PQL196596:PQL196598 QAH196596:QAH196598 QKD196596:QKD196598 QTZ196596:QTZ196598 RDV196596:RDV196598 RNR196596:RNR196598 RXN196596:RXN196598 SHJ196596:SHJ196598 SRF196596:SRF196598 TBB196596:TBB196598 TKX196596:TKX196598 TUT196596:TUT196598 UEP196596:UEP196598 UOL196596:UOL196598 UYH196596:UYH196598 VID196596:VID196598 VRZ196596:VRZ196598 WBV196596:WBV196598 WLR196596:WLR196598 WVN196596:WVN196598 F262132:F262134 JB262132:JB262134 SX262132:SX262134 ACT262132:ACT262134 AMP262132:AMP262134 AWL262132:AWL262134 BGH262132:BGH262134 BQD262132:BQD262134 BZZ262132:BZZ262134 CJV262132:CJV262134 CTR262132:CTR262134 DDN262132:DDN262134 DNJ262132:DNJ262134 DXF262132:DXF262134 EHB262132:EHB262134 EQX262132:EQX262134 FAT262132:FAT262134 FKP262132:FKP262134 FUL262132:FUL262134 GEH262132:GEH262134 GOD262132:GOD262134 GXZ262132:GXZ262134 HHV262132:HHV262134 HRR262132:HRR262134 IBN262132:IBN262134 ILJ262132:ILJ262134 IVF262132:IVF262134 JFB262132:JFB262134 JOX262132:JOX262134 JYT262132:JYT262134 KIP262132:KIP262134 KSL262132:KSL262134 LCH262132:LCH262134 LMD262132:LMD262134 LVZ262132:LVZ262134 MFV262132:MFV262134 MPR262132:MPR262134 MZN262132:MZN262134 NJJ262132:NJJ262134 NTF262132:NTF262134 ODB262132:ODB262134 OMX262132:OMX262134 OWT262132:OWT262134 PGP262132:PGP262134 PQL262132:PQL262134 QAH262132:QAH262134 QKD262132:QKD262134 QTZ262132:QTZ262134 RDV262132:RDV262134 RNR262132:RNR262134 RXN262132:RXN262134 SHJ262132:SHJ262134 SRF262132:SRF262134 TBB262132:TBB262134 TKX262132:TKX262134 TUT262132:TUT262134 UEP262132:UEP262134 UOL262132:UOL262134 UYH262132:UYH262134 VID262132:VID262134 VRZ262132:VRZ262134 WBV262132:WBV262134 WLR262132:WLR262134 WVN262132:WVN262134 F327668:F327670 JB327668:JB327670 SX327668:SX327670 ACT327668:ACT327670 AMP327668:AMP327670 AWL327668:AWL327670 BGH327668:BGH327670 BQD327668:BQD327670 BZZ327668:BZZ327670 CJV327668:CJV327670 CTR327668:CTR327670 DDN327668:DDN327670 DNJ327668:DNJ327670 DXF327668:DXF327670 EHB327668:EHB327670 EQX327668:EQX327670 FAT327668:FAT327670 FKP327668:FKP327670 FUL327668:FUL327670 GEH327668:GEH327670 GOD327668:GOD327670 GXZ327668:GXZ327670 HHV327668:HHV327670 HRR327668:HRR327670 IBN327668:IBN327670 ILJ327668:ILJ327670 IVF327668:IVF327670 JFB327668:JFB327670 JOX327668:JOX327670 JYT327668:JYT327670 KIP327668:KIP327670 KSL327668:KSL327670 LCH327668:LCH327670 LMD327668:LMD327670 LVZ327668:LVZ327670 MFV327668:MFV327670 MPR327668:MPR327670 MZN327668:MZN327670 NJJ327668:NJJ327670 NTF327668:NTF327670 ODB327668:ODB327670 OMX327668:OMX327670 OWT327668:OWT327670 PGP327668:PGP327670 PQL327668:PQL327670 QAH327668:QAH327670 QKD327668:QKD327670 QTZ327668:QTZ327670 RDV327668:RDV327670 RNR327668:RNR327670 RXN327668:RXN327670 SHJ327668:SHJ327670 SRF327668:SRF327670 TBB327668:TBB327670 TKX327668:TKX327670 TUT327668:TUT327670 UEP327668:UEP327670 UOL327668:UOL327670 UYH327668:UYH327670 VID327668:VID327670 VRZ327668:VRZ327670 WBV327668:WBV327670 WLR327668:WLR327670 WVN327668:WVN327670 F393204:F393206 JB393204:JB393206 SX393204:SX393206 ACT393204:ACT393206 AMP393204:AMP393206 AWL393204:AWL393206 BGH393204:BGH393206 BQD393204:BQD393206 BZZ393204:BZZ393206 CJV393204:CJV393206 CTR393204:CTR393206 DDN393204:DDN393206 DNJ393204:DNJ393206 DXF393204:DXF393206 EHB393204:EHB393206 EQX393204:EQX393206 FAT393204:FAT393206 FKP393204:FKP393206 FUL393204:FUL393206 GEH393204:GEH393206 GOD393204:GOD393206 GXZ393204:GXZ393206 HHV393204:HHV393206 HRR393204:HRR393206 IBN393204:IBN393206 ILJ393204:ILJ393206 IVF393204:IVF393206 JFB393204:JFB393206 JOX393204:JOX393206 JYT393204:JYT393206 KIP393204:KIP393206 KSL393204:KSL393206 LCH393204:LCH393206 LMD393204:LMD393206 LVZ393204:LVZ393206 MFV393204:MFV393206 MPR393204:MPR393206 MZN393204:MZN393206 NJJ393204:NJJ393206 NTF393204:NTF393206 ODB393204:ODB393206 OMX393204:OMX393206 OWT393204:OWT393206 PGP393204:PGP393206 PQL393204:PQL393206 QAH393204:QAH393206 QKD393204:QKD393206 QTZ393204:QTZ393206 RDV393204:RDV393206 RNR393204:RNR393206 RXN393204:RXN393206 SHJ393204:SHJ393206 SRF393204:SRF393206 TBB393204:TBB393206 TKX393204:TKX393206 TUT393204:TUT393206 UEP393204:UEP393206 UOL393204:UOL393206 UYH393204:UYH393206 VID393204:VID393206 VRZ393204:VRZ393206 WBV393204:WBV393206 WLR393204:WLR393206 WVN393204:WVN393206 F458740:F458742 JB458740:JB458742 SX458740:SX458742 ACT458740:ACT458742 AMP458740:AMP458742 AWL458740:AWL458742 BGH458740:BGH458742 BQD458740:BQD458742 BZZ458740:BZZ458742 CJV458740:CJV458742 CTR458740:CTR458742 DDN458740:DDN458742 DNJ458740:DNJ458742 DXF458740:DXF458742 EHB458740:EHB458742 EQX458740:EQX458742 FAT458740:FAT458742 FKP458740:FKP458742 FUL458740:FUL458742 GEH458740:GEH458742 GOD458740:GOD458742 GXZ458740:GXZ458742 HHV458740:HHV458742 HRR458740:HRR458742 IBN458740:IBN458742 ILJ458740:ILJ458742 IVF458740:IVF458742 JFB458740:JFB458742 JOX458740:JOX458742 JYT458740:JYT458742 KIP458740:KIP458742 KSL458740:KSL458742 LCH458740:LCH458742 LMD458740:LMD458742 LVZ458740:LVZ458742 MFV458740:MFV458742 MPR458740:MPR458742 MZN458740:MZN458742 NJJ458740:NJJ458742 NTF458740:NTF458742 ODB458740:ODB458742 OMX458740:OMX458742 OWT458740:OWT458742 PGP458740:PGP458742 PQL458740:PQL458742 QAH458740:QAH458742 QKD458740:QKD458742 QTZ458740:QTZ458742 RDV458740:RDV458742 RNR458740:RNR458742 RXN458740:RXN458742 SHJ458740:SHJ458742 SRF458740:SRF458742 TBB458740:TBB458742 TKX458740:TKX458742 TUT458740:TUT458742 UEP458740:UEP458742 UOL458740:UOL458742 UYH458740:UYH458742 VID458740:VID458742 VRZ458740:VRZ458742 WBV458740:WBV458742 WLR458740:WLR458742 WVN458740:WVN458742 F524276:F524278 JB524276:JB524278 SX524276:SX524278 ACT524276:ACT524278 AMP524276:AMP524278 AWL524276:AWL524278 BGH524276:BGH524278 BQD524276:BQD524278 BZZ524276:BZZ524278 CJV524276:CJV524278 CTR524276:CTR524278 DDN524276:DDN524278 DNJ524276:DNJ524278 DXF524276:DXF524278 EHB524276:EHB524278 EQX524276:EQX524278 FAT524276:FAT524278 FKP524276:FKP524278 FUL524276:FUL524278 GEH524276:GEH524278 GOD524276:GOD524278 GXZ524276:GXZ524278 HHV524276:HHV524278 HRR524276:HRR524278 IBN524276:IBN524278 ILJ524276:ILJ524278 IVF524276:IVF524278 JFB524276:JFB524278 JOX524276:JOX524278 JYT524276:JYT524278 KIP524276:KIP524278 KSL524276:KSL524278 LCH524276:LCH524278 LMD524276:LMD524278 LVZ524276:LVZ524278 MFV524276:MFV524278 MPR524276:MPR524278 MZN524276:MZN524278 NJJ524276:NJJ524278 NTF524276:NTF524278 ODB524276:ODB524278 OMX524276:OMX524278 OWT524276:OWT524278 PGP524276:PGP524278 PQL524276:PQL524278 QAH524276:QAH524278 QKD524276:QKD524278 QTZ524276:QTZ524278 RDV524276:RDV524278 RNR524276:RNR524278 RXN524276:RXN524278 SHJ524276:SHJ524278 SRF524276:SRF524278 TBB524276:TBB524278 TKX524276:TKX524278 TUT524276:TUT524278 UEP524276:UEP524278 UOL524276:UOL524278 UYH524276:UYH524278 VID524276:VID524278 VRZ524276:VRZ524278 WBV524276:WBV524278 WLR524276:WLR524278 WVN524276:WVN524278 F589812:F589814 JB589812:JB589814 SX589812:SX589814 ACT589812:ACT589814 AMP589812:AMP589814 AWL589812:AWL589814 BGH589812:BGH589814 BQD589812:BQD589814 BZZ589812:BZZ589814 CJV589812:CJV589814 CTR589812:CTR589814 DDN589812:DDN589814 DNJ589812:DNJ589814 DXF589812:DXF589814 EHB589812:EHB589814 EQX589812:EQX589814 FAT589812:FAT589814 FKP589812:FKP589814 FUL589812:FUL589814 GEH589812:GEH589814 GOD589812:GOD589814 GXZ589812:GXZ589814 HHV589812:HHV589814 HRR589812:HRR589814 IBN589812:IBN589814 ILJ589812:ILJ589814 IVF589812:IVF589814 JFB589812:JFB589814 JOX589812:JOX589814 JYT589812:JYT589814 KIP589812:KIP589814 KSL589812:KSL589814 LCH589812:LCH589814 LMD589812:LMD589814 LVZ589812:LVZ589814 MFV589812:MFV589814 MPR589812:MPR589814 MZN589812:MZN589814 NJJ589812:NJJ589814 NTF589812:NTF589814 ODB589812:ODB589814 OMX589812:OMX589814 OWT589812:OWT589814 PGP589812:PGP589814 PQL589812:PQL589814 QAH589812:QAH589814 QKD589812:QKD589814 QTZ589812:QTZ589814 RDV589812:RDV589814 RNR589812:RNR589814 RXN589812:RXN589814 SHJ589812:SHJ589814 SRF589812:SRF589814 TBB589812:TBB589814 TKX589812:TKX589814 TUT589812:TUT589814 UEP589812:UEP589814 UOL589812:UOL589814 UYH589812:UYH589814 VID589812:VID589814 VRZ589812:VRZ589814 WBV589812:WBV589814 WLR589812:WLR589814 WVN589812:WVN589814 F655348:F655350 JB655348:JB655350 SX655348:SX655350 ACT655348:ACT655350 AMP655348:AMP655350 AWL655348:AWL655350 BGH655348:BGH655350 BQD655348:BQD655350 BZZ655348:BZZ655350 CJV655348:CJV655350 CTR655348:CTR655350 DDN655348:DDN655350 DNJ655348:DNJ655350 DXF655348:DXF655350 EHB655348:EHB655350 EQX655348:EQX655350 FAT655348:FAT655350 FKP655348:FKP655350 FUL655348:FUL655350 GEH655348:GEH655350 GOD655348:GOD655350 GXZ655348:GXZ655350 HHV655348:HHV655350 HRR655348:HRR655350 IBN655348:IBN655350 ILJ655348:ILJ655350 IVF655348:IVF655350 JFB655348:JFB655350 JOX655348:JOX655350 JYT655348:JYT655350 KIP655348:KIP655350 KSL655348:KSL655350 LCH655348:LCH655350 LMD655348:LMD655350 LVZ655348:LVZ655350 MFV655348:MFV655350 MPR655348:MPR655350 MZN655348:MZN655350 NJJ655348:NJJ655350 NTF655348:NTF655350 ODB655348:ODB655350 OMX655348:OMX655350 OWT655348:OWT655350 PGP655348:PGP655350 PQL655348:PQL655350 QAH655348:QAH655350 QKD655348:QKD655350 QTZ655348:QTZ655350 RDV655348:RDV655350 RNR655348:RNR655350 RXN655348:RXN655350 SHJ655348:SHJ655350 SRF655348:SRF655350 TBB655348:TBB655350 TKX655348:TKX655350 TUT655348:TUT655350 UEP655348:UEP655350 UOL655348:UOL655350 UYH655348:UYH655350 VID655348:VID655350 VRZ655348:VRZ655350 WBV655348:WBV655350 WLR655348:WLR655350 WVN655348:WVN655350 F720884:F720886 JB720884:JB720886 SX720884:SX720886 ACT720884:ACT720886 AMP720884:AMP720886 AWL720884:AWL720886 BGH720884:BGH720886 BQD720884:BQD720886 BZZ720884:BZZ720886 CJV720884:CJV720886 CTR720884:CTR720886 DDN720884:DDN720886 DNJ720884:DNJ720886 DXF720884:DXF720886 EHB720884:EHB720886 EQX720884:EQX720886 FAT720884:FAT720886 FKP720884:FKP720886 FUL720884:FUL720886 GEH720884:GEH720886 GOD720884:GOD720886 GXZ720884:GXZ720886 HHV720884:HHV720886 HRR720884:HRR720886 IBN720884:IBN720886 ILJ720884:ILJ720886 IVF720884:IVF720886 JFB720884:JFB720886 JOX720884:JOX720886 JYT720884:JYT720886 KIP720884:KIP720886 KSL720884:KSL720886 LCH720884:LCH720886 LMD720884:LMD720886 LVZ720884:LVZ720886 MFV720884:MFV720886 MPR720884:MPR720886 MZN720884:MZN720886 NJJ720884:NJJ720886 NTF720884:NTF720886 ODB720884:ODB720886 OMX720884:OMX720886 OWT720884:OWT720886 PGP720884:PGP720886 PQL720884:PQL720886 QAH720884:QAH720886 QKD720884:QKD720886 QTZ720884:QTZ720886 RDV720884:RDV720886 RNR720884:RNR720886 RXN720884:RXN720886 SHJ720884:SHJ720886 SRF720884:SRF720886 TBB720884:TBB720886 TKX720884:TKX720886 TUT720884:TUT720886 UEP720884:UEP720886 UOL720884:UOL720886 UYH720884:UYH720886 VID720884:VID720886 VRZ720884:VRZ720886 WBV720884:WBV720886 WLR720884:WLR720886 WVN720884:WVN720886 F786420:F786422 JB786420:JB786422 SX786420:SX786422 ACT786420:ACT786422 AMP786420:AMP786422 AWL786420:AWL786422 BGH786420:BGH786422 BQD786420:BQD786422 BZZ786420:BZZ786422 CJV786420:CJV786422 CTR786420:CTR786422 DDN786420:DDN786422 DNJ786420:DNJ786422 DXF786420:DXF786422 EHB786420:EHB786422 EQX786420:EQX786422 FAT786420:FAT786422 FKP786420:FKP786422 FUL786420:FUL786422 GEH786420:GEH786422 GOD786420:GOD786422 GXZ786420:GXZ786422 HHV786420:HHV786422 HRR786420:HRR786422 IBN786420:IBN786422 ILJ786420:ILJ786422 IVF786420:IVF786422 JFB786420:JFB786422 JOX786420:JOX786422 JYT786420:JYT786422 KIP786420:KIP786422 KSL786420:KSL786422 LCH786420:LCH786422 LMD786420:LMD786422 LVZ786420:LVZ786422 MFV786420:MFV786422 MPR786420:MPR786422 MZN786420:MZN786422 NJJ786420:NJJ786422 NTF786420:NTF786422 ODB786420:ODB786422 OMX786420:OMX786422 OWT786420:OWT786422 PGP786420:PGP786422 PQL786420:PQL786422 QAH786420:QAH786422 QKD786420:QKD786422 QTZ786420:QTZ786422 RDV786420:RDV786422 RNR786420:RNR786422 RXN786420:RXN786422 SHJ786420:SHJ786422 SRF786420:SRF786422 TBB786420:TBB786422 TKX786420:TKX786422 TUT786420:TUT786422 UEP786420:UEP786422 UOL786420:UOL786422 UYH786420:UYH786422 VID786420:VID786422 VRZ786420:VRZ786422 WBV786420:WBV786422 WLR786420:WLR786422 WVN786420:WVN786422 F851956:F851958 JB851956:JB851958 SX851956:SX851958 ACT851956:ACT851958 AMP851956:AMP851958 AWL851956:AWL851958 BGH851956:BGH851958 BQD851956:BQD851958 BZZ851956:BZZ851958 CJV851956:CJV851958 CTR851956:CTR851958 DDN851956:DDN851958 DNJ851956:DNJ851958 DXF851956:DXF851958 EHB851956:EHB851958 EQX851956:EQX851958 FAT851956:FAT851958 FKP851956:FKP851958 FUL851956:FUL851958 GEH851956:GEH851958 GOD851956:GOD851958 GXZ851956:GXZ851958 HHV851956:HHV851958 HRR851956:HRR851958 IBN851956:IBN851958 ILJ851956:ILJ851958 IVF851956:IVF851958 JFB851956:JFB851958 JOX851956:JOX851958 JYT851956:JYT851958 KIP851956:KIP851958 KSL851956:KSL851958 LCH851956:LCH851958 LMD851956:LMD851958 LVZ851956:LVZ851958 MFV851956:MFV851958 MPR851956:MPR851958 MZN851956:MZN851958 NJJ851956:NJJ851958 NTF851956:NTF851958 ODB851956:ODB851958 OMX851956:OMX851958 OWT851956:OWT851958 PGP851956:PGP851958 PQL851956:PQL851958 QAH851956:QAH851958 QKD851956:QKD851958 QTZ851956:QTZ851958 RDV851956:RDV851958 RNR851956:RNR851958 RXN851956:RXN851958 SHJ851956:SHJ851958 SRF851956:SRF851958 TBB851956:TBB851958 TKX851956:TKX851958 TUT851956:TUT851958 UEP851956:UEP851958 UOL851956:UOL851958 UYH851956:UYH851958 VID851956:VID851958 VRZ851956:VRZ851958 WBV851956:WBV851958 WLR851956:WLR851958 WVN851956:WVN851958 F917492:F917494 JB917492:JB917494 SX917492:SX917494 ACT917492:ACT917494 AMP917492:AMP917494 AWL917492:AWL917494 BGH917492:BGH917494 BQD917492:BQD917494 BZZ917492:BZZ917494 CJV917492:CJV917494 CTR917492:CTR917494 DDN917492:DDN917494 DNJ917492:DNJ917494 DXF917492:DXF917494 EHB917492:EHB917494 EQX917492:EQX917494 FAT917492:FAT917494 FKP917492:FKP917494 FUL917492:FUL917494 GEH917492:GEH917494 GOD917492:GOD917494 GXZ917492:GXZ917494 HHV917492:HHV917494 HRR917492:HRR917494 IBN917492:IBN917494 ILJ917492:ILJ917494 IVF917492:IVF917494 JFB917492:JFB917494 JOX917492:JOX917494 JYT917492:JYT917494 KIP917492:KIP917494 KSL917492:KSL917494 LCH917492:LCH917494 LMD917492:LMD917494 LVZ917492:LVZ917494 MFV917492:MFV917494 MPR917492:MPR917494 MZN917492:MZN917494 NJJ917492:NJJ917494 NTF917492:NTF917494 ODB917492:ODB917494 OMX917492:OMX917494 OWT917492:OWT917494 PGP917492:PGP917494 PQL917492:PQL917494 QAH917492:QAH917494 QKD917492:QKD917494 QTZ917492:QTZ917494 RDV917492:RDV917494 RNR917492:RNR917494 RXN917492:RXN917494 SHJ917492:SHJ917494 SRF917492:SRF917494 TBB917492:TBB917494 TKX917492:TKX917494 TUT917492:TUT917494 UEP917492:UEP917494 UOL917492:UOL917494 UYH917492:UYH917494 VID917492:VID917494 VRZ917492:VRZ917494 WBV917492:WBV917494 WLR917492:WLR917494 WVN917492:WVN917494 F983028:F983030 JB983028:JB983030 SX983028:SX983030 ACT983028:ACT983030 AMP983028:AMP983030 AWL983028:AWL983030 BGH983028:BGH983030 BQD983028:BQD983030 BZZ983028:BZZ983030 CJV983028:CJV983030 CTR983028:CTR983030 DDN983028:DDN983030 DNJ983028:DNJ983030 DXF983028:DXF983030 EHB983028:EHB983030 EQX983028:EQX983030 FAT983028:FAT983030 FKP983028:FKP983030 FUL983028:FUL983030 GEH983028:GEH983030 GOD983028:GOD983030 GXZ983028:GXZ983030 HHV983028:HHV983030 HRR983028:HRR983030 IBN983028:IBN983030 ILJ983028:ILJ983030 IVF983028:IVF983030 JFB983028:JFB983030 JOX983028:JOX983030 JYT983028:JYT983030 KIP983028:KIP983030 KSL983028:KSL983030 LCH983028:LCH983030 LMD983028:LMD983030 LVZ983028:LVZ983030 MFV983028:MFV983030 MPR983028:MPR983030 MZN983028:MZN983030 NJJ983028:NJJ983030 NTF983028:NTF983030 ODB983028:ODB983030 OMX983028:OMX983030 OWT983028:OWT983030 PGP983028:PGP983030 PQL983028:PQL983030 QAH983028:QAH983030 QKD983028:QKD983030 QTZ983028:QTZ983030 RDV983028:RDV983030 RNR983028:RNR983030 RXN983028:RXN983030 SHJ983028:SHJ983030 SRF983028:SRF983030 TBB983028:TBB983030 TKX983028:TKX983030 TUT983028:TUT983030 UEP983028:UEP983030 UOL983028:UOL983030 UYH983028:UYH983030 VID983028:VID983030 VRZ983028:VRZ983030 WBV983028:WBV983030 WLR983028:WLR983030 WVN983028:WVN983030 F40:F42 JB40:JB42 SX40:SX42 ACT40:ACT42 AMP40:AMP42 AWL40:AWL42 BGH40:BGH42 BQD40:BQD42 BZZ40:BZZ42 CJV40:CJV42 CTR40:CTR42 DDN40:DDN42 DNJ40:DNJ42 DXF40:DXF42 EHB40:EHB42 EQX40:EQX42 FAT40:FAT42 FKP40:FKP42 FUL40:FUL42 GEH40:GEH42 GOD40:GOD42 GXZ40:GXZ42 HHV40:HHV42 HRR40:HRR42 IBN40:IBN42 ILJ40:ILJ42 IVF40:IVF42 JFB40:JFB42 JOX40:JOX42 JYT40:JYT42 KIP40:KIP42 KSL40:KSL42 LCH40:LCH42 LMD40:LMD42 LVZ40:LVZ42 MFV40:MFV42 MPR40:MPR42 MZN40:MZN42 NJJ40:NJJ42 NTF40:NTF42 ODB40:ODB42 OMX40:OMX42 OWT40:OWT42 PGP40:PGP42 PQL40:PQL42 QAH40:QAH42 QKD40:QKD42 QTZ40:QTZ42 RDV40:RDV42 RNR40:RNR42 RXN40:RXN42 SHJ40:SHJ42 SRF40:SRF42 TBB40:TBB42 TKX40:TKX42 TUT40:TUT42 UEP40:UEP42 UOL40:UOL42 UYH40:UYH42 VID40:VID42 VRZ40:VRZ42 WBV40:WBV42 WLR40:WLR42 WVN40:WVN42 F65528:F65530 JB65528:JB65530 SX65528:SX65530 ACT65528:ACT65530 AMP65528:AMP65530 AWL65528:AWL65530 BGH65528:BGH65530 BQD65528:BQD65530 BZZ65528:BZZ65530 CJV65528:CJV65530 CTR65528:CTR65530 DDN65528:DDN65530 DNJ65528:DNJ65530 DXF65528:DXF65530 EHB65528:EHB65530 EQX65528:EQX65530 FAT65528:FAT65530 FKP65528:FKP65530 FUL65528:FUL65530 GEH65528:GEH65530 GOD65528:GOD65530 GXZ65528:GXZ65530 HHV65528:HHV65530 HRR65528:HRR65530 IBN65528:IBN65530 ILJ65528:ILJ65530 IVF65528:IVF65530 JFB65528:JFB65530 JOX65528:JOX65530 JYT65528:JYT65530 KIP65528:KIP65530 KSL65528:KSL65530 LCH65528:LCH65530 LMD65528:LMD65530 LVZ65528:LVZ65530 MFV65528:MFV65530 MPR65528:MPR65530 MZN65528:MZN65530 NJJ65528:NJJ65530 NTF65528:NTF65530 ODB65528:ODB65530 OMX65528:OMX65530 OWT65528:OWT65530 PGP65528:PGP65530 PQL65528:PQL65530 QAH65528:QAH65530 QKD65528:QKD65530 QTZ65528:QTZ65530 RDV65528:RDV65530 RNR65528:RNR65530 RXN65528:RXN65530 SHJ65528:SHJ65530 SRF65528:SRF65530 TBB65528:TBB65530 TKX65528:TKX65530 TUT65528:TUT65530 UEP65528:UEP65530 UOL65528:UOL65530 UYH65528:UYH65530 VID65528:VID65530 VRZ65528:VRZ65530 WBV65528:WBV65530 WLR65528:WLR65530 WVN65528:WVN65530 F131064:F131066 JB131064:JB131066 SX131064:SX131066 ACT131064:ACT131066 AMP131064:AMP131066 AWL131064:AWL131066 BGH131064:BGH131066 BQD131064:BQD131066 BZZ131064:BZZ131066 CJV131064:CJV131066 CTR131064:CTR131066 DDN131064:DDN131066 DNJ131064:DNJ131066 DXF131064:DXF131066 EHB131064:EHB131066 EQX131064:EQX131066 FAT131064:FAT131066 FKP131064:FKP131066 FUL131064:FUL131066 GEH131064:GEH131066 GOD131064:GOD131066 GXZ131064:GXZ131066 HHV131064:HHV131066 HRR131064:HRR131066 IBN131064:IBN131066 ILJ131064:ILJ131066 IVF131064:IVF131066 JFB131064:JFB131066 JOX131064:JOX131066 JYT131064:JYT131066 KIP131064:KIP131066 KSL131064:KSL131066 LCH131064:LCH131066 LMD131064:LMD131066 LVZ131064:LVZ131066 MFV131064:MFV131066 MPR131064:MPR131066 MZN131064:MZN131066 NJJ131064:NJJ131066 NTF131064:NTF131066 ODB131064:ODB131066 OMX131064:OMX131066 OWT131064:OWT131066 PGP131064:PGP131066 PQL131064:PQL131066 QAH131064:QAH131066 QKD131064:QKD131066 QTZ131064:QTZ131066 RDV131064:RDV131066 RNR131064:RNR131066 RXN131064:RXN131066 SHJ131064:SHJ131066 SRF131064:SRF131066 TBB131064:TBB131066 TKX131064:TKX131066 TUT131064:TUT131066 UEP131064:UEP131066 UOL131064:UOL131066 UYH131064:UYH131066 VID131064:VID131066 VRZ131064:VRZ131066 WBV131064:WBV131066 WLR131064:WLR131066 WVN131064:WVN131066 F196600:F196602 JB196600:JB196602 SX196600:SX196602 ACT196600:ACT196602 AMP196600:AMP196602 AWL196600:AWL196602 BGH196600:BGH196602 BQD196600:BQD196602 BZZ196600:BZZ196602 CJV196600:CJV196602 CTR196600:CTR196602 DDN196600:DDN196602 DNJ196600:DNJ196602 DXF196600:DXF196602 EHB196600:EHB196602 EQX196600:EQX196602 FAT196600:FAT196602 FKP196600:FKP196602 FUL196600:FUL196602 GEH196600:GEH196602 GOD196600:GOD196602 GXZ196600:GXZ196602 HHV196600:HHV196602 HRR196600:HRR196602 IBN196600:IBN196602 ILJ196600:ILJ196602 IVF196600:IVF196602 JFB196600:JFB196602 JOX196600:JOX196602 JYT196600:JYT196602 KIP196600:KIP196602 KSL196600:KSL196602 LCH196600:LCH196602 LMD196600:LMD196602 LVZ196600:LVZ196602 MFV196600:MFV196602 MPR196600:MPR196602 MZN196600:MZN196602 NJJ196600:NJJ196602 NTF196600:NTF196602 ODB196600:ODB196602 OMX196600:OMX196602 OWT196600:OWT196602 PGP196600:PGP196602 PQL196600:PQL196602 QAH196600:QAH196602 QKD196600:QKD196602 QTZ196600:QTZ196602 RDV196600:RDV196602 RNR196600:RNR196602 RXN196600:RXN196602 SHJ196600:SHJ196602 SRF196600:SRF196602 TBB196600:TBB196602 TKX196600:TKX196602 TUT196600:TUT196602 UEP196600:UEP196602 UOL196600:UOL196602 UYH196600:UYH196602 VID196600:VID196602 VRZ196600:VRZ196602 WBV196600:WBV196602 WLR196600:WLR196602 WVN196600:WVN196602 F262136:F262138 JB262136:JB262138 SX262136:SX262138 ACT262136:ACT262138 AMP262136:AMP262138 AWL262136:AWL262138 BGH262136:BGH262138 BQD262136:BQD262138 BZZ262136:BZZ262138 CJV262136:CJV262138 CTR262136:CTR262138 DDN262136:DDN262138 DNJ262136:DNJ262138 DXF262136:DXF262138 EHB262136:EHB262138 EQX262136:EQX262138 FAT262136:FAT262138 FKP262136:FKP262138 FUL262136:FUL262138 GEH262136:GEH262138 GOD262136:GOD262138 GXZ262136:GXZ262138 HHV262136:HHV262138 HRR262136:HRR262138 IBN262136:IBN262138 ILJ262136:ILJ262138 IVF262136:IVF262138 JFB262136:JFB262138 JOX262136:JOX262138 JYT262136:JYT262138 KIP262136:KIP262138 KSL262136:KSL262138 LCH262136:LCH262138 LMD262136:LMD262138 LVZ262136:LVZ262138 MFV262136:MFV262138 MPR262136:MPR262138 MZN262136:MZN262138 NJJ262136:NJJ262138 NTF262136:NTF262138 ODB262136:ODB262138 OMX262136:OMX262138 OWT262136:OWT262138 PGP262136:PGP262138 PQL262136:PQL262138 QAH262136:QAH262138 QKD262136:QKD262138 QTZ262136:QTZ262138 RDV262136:RDV262138 RNR262136:RNR262138 RXN262136:RXN262138 SHJ262136:SHJ262138 SRF262136:SRF262138 TBB262136:TBB262138 TKX262136:TKX262138 TUT262136:TUT262138 UEP262136:UEP262138 UOL262136:UOL262138 UYH262136:UYH262138 VID262136:VID262138 VRZ262136:VRZ262138 WBV262136:WBV262138 WLR262136:WLR262138 WVN262136:WVN262138 F327672:F327674 JB327672:JB327674 SX327672:SX327674 ACT327672:ACT327674 AMP327672:AMP327674 AWL327672:AWL327674 BGH327672:BGH327674 BQD327672:BQD327674 BZZ327672:BZZ327674 CJV327672:CJV327674 CTR327672:CTR327674 DDN327672:DDN327674 DNJ327672:DNJ327674 DXF327672:DXF327674 EHB327672:EHB327674 EQX327672:EQX327674 FAT327672:FAT327674 FKP327672:FKP327674 FUL327672:FUL327674 GEH327672:GEH327674 GOD327672:GOD327674 GXZ327672:GXZ327674 HHV327672:HHV327674 HRR327672:HRR327674 IBN327672:IBN327674 ILJ327672:ILJ327674 IVF327672:IVF327674 JFB327672:JFB327674 JOX327672:JOX327674 JYT327672:JYT327674 KIP327672:KIP327674 KSL327672:KSL327674 LCH327672:LCH327674 LMD327672:LMD327674 LVZ327672:LVZ327674 MFV327672:MFV327674 MPR327672:MPR327674 MZN327672:MZN327674 NJJ327672:NJJ327674 NTF327672:NTF327674 ODB327672:ODB327674 OMX327672:OMX327674 OWT327672:OWT327674 PGP327672:PGP327674 PQL327672:PQL327674 QAH327672:QAH327674 QKD327672:QKD327674 QTZ327672:QTZ327674 RDV327672:RDV327674 RNR327672:RNR327674 RXN327672:RXN327674 SHJ327672:SHJ327674 SRF327672:SRF327674 TBB327672:TBB327674 TKX327672:TKX327674 TUT327672:TUT327674 UEP327672:UEP327674 UOL327672:UOL327674 UYH327672:UYH327674 VID327672:VID327674 VRZ327672:VRZ327674 WBV327672:WBV327674 WLR327672:WLR327674 WVN327672:WVN327674 F393208:F393210 JB393208:JB393210 SX393208:SX393210 ACT393208:ACT393210 AMP393208:AMP393210 AWL393208:AWL393210 BGH393208:BGH393210 BQD393208:BQD393210 BZZ393208:BZZ393210 CJV393208:CJV393210 CTR393208:CTR393210 DDN393208:DDN393210 DNJ393208:DNJ393210 DXF393208:DXF393210 EHB393208:EHB393210 EQX393208:EQX393210 FAT393208:FAT393210 FKP393208:FKP393210 FUL393208:FUL393210 GEH393208:GEH393210 GOD393208:GOD393210 GXZ393208:GXZ393210 HHV393208:HHV393210 HRR393208:HRR393210 IBN393208:IBN393210 ILJ393208:ILJ393210 IVF393208:IVF393210 JFB393208:JFB393210 JOX393208:JOX393210 JYT393208:JYT393210 KIP393208:KIP393210 KSL393208:KSL393210 LCH393208:LCH393210 LMD393208:LMD393210 LVZ393208:LVZ393210 MFV393208:MFV393210 MPR393208:MPR393210 MZN393208:MZN393210 NJJ393208:NJJ393210 NTF393208:NTF393210 ODB393208:ODB393210 OMX393208:OMX393210 OWT393208:OWT393210 PGP393208:PGP393210 PQL393208:PQL393210 QAH393208:QAH393210 QKD393208:QKD393210 QTZ393208:QTZ393210 RDV393208:RDV393210 RNR393208:RNR393210 RXN393208:RXN393210 SHJ393208:SHJ393210 SRF393208:SRF393210 TBB393208:TBB393210 TKX393208:TKX393210 TUT393208:TUT393210 UEP393208:UEP393210 UOL393208:UOL393210 UYH393208:UYH393210 VID393208:VID393210 VRZ393208:VRZ393210 WBV393208:WBV393210 WLR393208:WLR393210 WVN393208:WVN393210 F458744:F458746 JB458744:JB458746 SX458744:SX458746 ACT458744:ACT458746 AMP458744:AMP458746 AWL458744:AWL458746 BGH458744:BGH458746 BQD458744:BQD458746 BZZ458744:BZZ458746 CJV458744:CJV458746 CTR458744:CTR458746 DDN458744:DDN458746 DNJ458744:DNJ458746 DXF458744:DXF458746 EHB458744:EHB458746 EQX458744:EQX458746 FAT458744:FAT458746 FKP458744:FKP458746 FUL458744:FUL458746 GEH458744:GEH458746 GOD458744:GOD458746 GXZ458744:GXZ458746 HHV458744:HHV458746 HRR458744:HRR458746 IBN458744:IBN458746 ILJ458744:ILJ458746 IVF458744:IVF458746 JFB458744:JFB458746 JOX458744:JOX458746 JYT458744:JYT458746 KIP458744:KIP458746 KSL458744:KSL458746 LCH458744:LCH458746 LMD458744:LMD458746 LVZ458744:LVZ458746 MFV458744:MFV458746 MPR458744:MPR458746 MZN458744:MZN458746 NJJ458744:NJJ458746 NTF458744:NTF458746 ODB458744:ODB458746 OMX458744:OMX458746 OWT458744:OWT458746 PGP458744:PGP458746 PQL458744:PQL458746 QAH458744:QAH458746 QKD458744:QKD458746 QTZ458744:QTZ458746 RDV458744:RDV458746 RNR458744:RNR458746 RXN458744:RXN458746 SHJ458744:SHJ458746 SRF458744:SRF458746 TBB458744:TBB458746 TKX458744:TKX458746 TUT458744:TUT458746 UEP458744:UEP458746 UOL458744:UOL458746 UYH458744:UYH458746 VID458744:VID458746 VRZ458744:VRZ458746 WBV458744:WBV458746 WLR458744:WLR458746 WVN458744:WVN458746 F524280:F524282 JB524280:JB524282 SX524280:SX524282 ACT524280:ACT524282 AMP524280:AMP524282 AWL524280:AWL524282 BGH524280:BGH524282 BQD524280:BQD524282 BZZ524280:BZZ524282 CJV524280:CJV524282 CTR524280:CTR524282 DDN524280:DDN524282 DNJ524280:DNJ524282 DXF524280:DXF524282 EHB524280:EHB524282 EQX524280:EQX524282 FAT524280:FAT524282 FKP524280:FKP524282 FUL524280:FUL524282 GEH524280:GEH524282 GOD524280:GOD524282 GXZ524280:GXZ524282 HHV524280:HHV524282 HRR524280:HRR524282 IBN524280:IBN524282 ILJ524280:ILJ524282 IVF524280:IVF524282 JFB524280:JFB524282 JOX524280:JOX524282 JYT524280:JYT524282 KIP524280:KIP524282 KSL524280:KSL524282 LCH524280:LCH524282 LMD524280:LMD524282 LVZ524280:LVZ524282 MFV524280:MFV524282 MPR524280:MPR524282 MZN524280:MZN524282 NJJ524280:NJJ524282 NTF524280:NTF524282 ODB524280:ODB524282 OMX524280:OMX524282 OWT524280:OWT524282 PGP524280:PGP524282 PQL524280:PQL524282 QAH524280:QAH524282 QKD524280:QKD524282 QTZ524280:QTZ524282 RDV524280:RDV524282 RNR524280:RNR524282 RXN524280:RXN524282 SHJ524280:SHJ524282 SRF524280:SRF524282 TBB524280:TBB524282 TKX524280:TKX524282 TUT524280:TUT524282 UEP524280:UEP524282 UOL524280:UOL524282 UYH524280:UYH524282 VID524280:VID524282 VRZ524280:VRZ524282 WBV524280:WBV524282 WLR524280:WLR524282 WVN524280:WVN524282 F589816:F589818 JB589816:JB589818 SX589816:SX589818 ACT589816:ACT589818 AMP589816:AMP589818 AWL589816:AWL589818 BGH589816:BGH589818 BQD589816:BQD589818 BZZ589816:BZZ589818 CJV589816:CJV589818 CTR589816:CTR589818 DDN589816:DDN589818 DNJ589816:DNJ589818 DXF589816:DXF589818 EHB589816:EHB589818 EQX589816:EQX589818 FAT589816:FAT589818 FKP589816:FKP589818 FUL589816:FUL589818 GEH589816:GEH589818 GOD589816:GOD589818 GXZ589816:GXZ589818 HHV589816:HHV589818 HRR589816:HRR589818 IBN589816:IBN589818 ILJ589816:ILJ589818 IVF589816:IVF589818 JFB589816:JFB589818 JOX589816:JOX589818 JYT589816:JYT589818 KIP589816:KIP589818 KSL589816:KSL589818 LCH589816:LCH589818 LMD589816:LMD589818 LVZ589816:LVZ589818 MFV589816:MFV589818 MPR589816:MPR589818 MZN589816:MZN589818 NJJ589816:NJJ589818 NTF589816:NTF589818 ODB589816:ODB589818 OMX589816:OMX589818 OWT589816:OWT589818 PGP589816:PGP589818 PQL589816:PQL589818 QAH589816:QAH589818 QKD589816:QKD589818 QTZ589816:QTZ589818 RDV589816:RDV589818 RNR589816:RNR589818 RXN589816:RXN589818 SHJ589816:SHJ589818 SRF589816:SRF589818 TBB589816:TBB589818 TKX589816:TKX589818 TUT589816:TUT589818 UEP589816:UEP589818 UOL589816:UOL589818 UYH589816:UYH589818 VID589816:VID589818 VRZ589816:VRZ589818 WBV589816:WBV589818 WLR589816:WLR589818 WVN589816:WVN589818 F655352:F655354 JB655352:JB655354 SX655352:SX655354 ACT655352:ACT655354 AMP655352:AMP655354 AWL655352:AWL655354 BGH655352:BGH655354 BQD655352:BQD655354 BZZ655352:BZZ655354 CJV655352:CJV655354 CTR655352:CTR655354 DDN655352:DDN655354 DNJ655352:DNJ655354 DXF655352:DXF655354 EHB655352:EHB655354 EQX655352:EQX655354 FAT655352:FAT655354 FKP655352:FKP655354 FUL655352:FUL655354 GEH655352:GEH655354 GOD655352:GOD655354 GXZ655352:GXZ655354 HHV655352:HHV655354 HRR655352:HRR655354 IBN655352:IBN655354 ILJ655352:ILJ655354 IVF655352:IVF655354 JFB655352:JFB655354 JOX655352:JOX655354 JYT655352:JYT655354 KIP655352:KIP655354 KSL655352:KSL655354 LCH655352:LCH655354 LMD655352:LMD655354 LVZ655352:LVZ655354 MFV655352:MFV655354 MPR655352:MPR655354 MZN655352:MZN655354 NJJ655352:NJJ655354 NTF655352:NTF655354 ODB655352:ODB655354 OMX655352:OMX655354 OWT655352:OWT655354 PGP655352:PGP655354 PQL655352:PQL655354 QAH655352:QAH655354 QKD655352:QKD655354 QTZ655352:QTZ655354 RDV655352:RDV655354 RNR655352:RNR655354 RXN655352:RXN655354 SHJ655352:SHJ655354 SRF655352:SRF655354 TBB655352:TBB655354 TKX655352:TKX655354 TUT655352:TUT655354 UEP655352:UEP655354 UOL655352:UOL655354 UYH655352:UYH655354 VID655352:VID655354 VRZ655352:VRZ655354 WBV655352:WBV655354 WLR655352:WLR655354 WVN655352:WVN655354 F720888:F720890 JB720888:JB720890 SX720888:SX720890 ACT720888:ACT720890 AMP720888:AMP720890 AWL720888:AWL720890 BGH720888:BGH720890 BQD720888:BQD720890 BZZ720888:BZZ720890 CJV720888:CJV720890 CTR720888:CTR720890 DDN720888:DDN720890 DNJ720888:DNJ720890 DXF720888:DXF720890 EHB720888:EHB720890 EQX720888:EQX720890 FAT720888:FAT720890 FKP720888:FKP720890 FUL720888:FUL720890 GEH720888:GEH720890 GOD720888:GOD720890 GXZ720888:GXZ720890 HHV720888:HHV720890 HRR720888:HRR720890 IBN720888:IBN720890 ILJ720888:ILJ720890 IVF720888:IVF720890 JFB720888:JFB720890 JOX720888:JOX720890 JYT720888:JYT720890 KIP720888:KIP720890 KSL720888:KSL720890 LCH720888:LCH720890 LMD720888:LMD720890 LVZ720888:LVZ720890 MFV720888:MFV720890 MPR720888:MPR720890 MZN720888:MZN720890 NJJ720888:NJJ720890 NTF720888:NTF720890 ODB720888:ODB720890 OMX720888:OMX720890 OWT720888:OWT720890 PGP720888:PGP720890 PQL720888:PQL720890 QAH720888:QAH720890 QKD720888:QKD720890 QTZ720888:QTZ720890 RDV720888:RDV720890 RNR720888:RNR720890 RXN720888:RXN720890 SHJ720888:SHJ720890 SRF720888:SRF720890 TBB720888:TBB720890 TKX720888:TKX720890 TUT720888:TUT720890 UEP720888:UEP720890 UOL720888:UOL720890 UYH720888:UYH720890 VID720888:VID720890 VRZ720888:VRZ720890 WBV720888:WBV720890 WLR720888:WLR720890 WVN720888:WVN720890 F786424:F786426 JB786424:JB786426 SX786424:SX786426 ACT786424:ACT786426 AMP786424:AMP786426 AWL786424:AWL786426 BGH786424:BGH786426 BQD786424:BQD786426 BZZ786424:BZZ786426 CJV786424:CJV786426 CTR786424:CTR786426 DDN786424:DDN786426 DNJ786424:DNJ786426 DXF786424:DXF786426 EHB786424:EHB786426 EQX786424:EQX786426 FAT786424:FAT786426 FKP786424:FKP786426 FUL786424:FUL786426 GEH786424:GEH786426 GOD786424:GOD786426 GXZ786424:GXZ786426 HHV786424:HHV786426 HRR786424:HRR786426 IBN786424:IBN786426 ILJ786424:ILJ786426 IVF786424:IVF786426 JFB786424:JFB786426 JOX786424:JOX786426 JYT786424:JYT786426 KIP786424:KIP786426 KSL786424:KSL786426 LCH786424:LCH786426 LMD786424:LMD786426 LVZ786424:LVZ786426 MFV786424:MFV786426 MPR786424:MPR786426 MZN786424:MZN786426 NJJ786424:NJJ786426 NTF786424:NTF786426 ODB786424:ODB786426 OMX786424:OMX786426 OWT786424:OWT786426 PGP786424:PGP786426 PQL786424:PQL786426 QAH786424:QAH786426 QKD786424:QKD786426 QTZ786424:QTZ786426 RDV786424:RDV786426 RNR786424:RNR786426 RXN786424:RXN786426 SHJ786424:SHJ786426 SRF786424:SRF786426 TBB786424:TBB786426 TKX786424:TKX786426 TUT786424:TUT786426 UEP786424:UEP786426 UOL786424:UOL786426 UYH786424:UYH786426 VID786424:VID786426 VRZ786424:VRZ786426 WBV786424:WBV786426 WLR786424:WLR786426 WVN786424:WVN786426 F851960:F851962 JB851960:JB851962 SX851960:SX851962 ACT851960:ACT851962 AMP851960:AMP851962 AWL851960:AWL851962 BGH851960:BGH851962 BQD851960:BQD851962 BZZ851960:BZZ851962 CJV851960:CJV851962 CTR851960:CTR851962 DDN851960:DDN851962 DNJ851960:DNJ851962 DXF851960:DXF851962 EHB851960:EHB851962 EQX851960:EQX851962 FAT851960:FAT851962 FKP851960:FKP851962 FUL851960:FUL851962 GEH851960:GEH851962 GOD851960:GOD851962 GXZ851960:GXZ851962 HHV851960:HHV851962 HRR851960:HRR851962 IBN851960:IBN851962 ILJ851960:ILJ851962 IVF851960:IVF851962 JFB851960:JFB851962 JOX851960:JOX851962 JYT851960:JYT851962 KIP851960:KIP851962 KSL851960:KSL851962 LCH851960:LCH851962 LMD851960:LMD851962 LVZ851960:LVZ851962 MFV851960:MFV851962 MPR851960:MPR851962 MZN851960:MZN851962 NJJ851960:NJJ851962 NTF851960:NTF851962 ODB851960:ODB851962 OMX851960:OMX851962 OWT851960:OWT851962 PGP851960:PGP851962 PQL851960:PQL851962 QAH851960:QAH851962 QKD851960:QKD851962 QTZ851960:QTZ851962 RDV851960:RDV851962 RNR851960:RNR851962 RXN851960:RXN851962 SHJ851960:SHJ851962 SRF851960:SRF851962 TBB851960:TBB851962 TKX851960:TKX851962 TUT851960:TUT851962 UEP851960:UEP851962 UOL851960:UOL851962 UYH851960:UYH851962 VID851960:VID851962 VRZ851960:VRZ851962 WBV851960:WBV851962 WLR851960:WLR851962 WVN851960:WVN851962 F917496:F917498 JB917496:JB917498 SX917496:SX917498 ACT917496:ACT917498 AMP917496:AMP917498 AWL917496:AWL917498 BGH917496:BGH917498 BQD917496:BQD917498 BZZ917496:BZZ917498 CJV917496:CJV917498 CTR917496:CTR917498 DDN917496:DDN917498 DNJ917496:DNJ917498 DXF917496:DXF917498 EHB917496:EHB917498 EQX917496:EQX917498 FAT917496:FAT917498 FKP917496:FKP917498 FUL917496:FUL917498 GEH917496:GEH917498 GOD917496:GOD917498 GXZ917496:GXZ917498 HHV917496:HHV917498 HRR917496:HRR917498 IBN917496:IBN917498 ILJ917496:ILJ917498 IVF917496:IVF917498 JFB917496:JFB917498 JOX917496:JOX917498 JYT917496:JYT917498 KIP917496:KIP917498 KSL917496:KSL917498 LCH917496:LCH917498 LMD917496:LMD917498 LVZ917496:LVZ917498 MFV917496:MFV917498 MPR917496:MPR917498 MZN917496:MZN917498 NJJ917496:NJJ917498 NTF917496:NTF917498 ODB917496:ODB917498 OMX917496:OMX917498 OWT917496:OWT917498 PGP917496:PGP917498 PQL917496:PQL917498 QAH917496:QAH917498 QKD917496:QKD917498 QTZ917496:QTZ917498 RDV917496:RDV917498 RNR917496:RNR917498 RXN917496:RXN917498 SHJ917496:SHJ917498 SRF917496:SRF917498 TBB917496:TBB917498 TKX917496:TKX917498 TUT917496:TUT917498 UEP917496:UEP917498 UOL917496:UOL917498 UYH917496:UYH917498 VID917496:VID917498 VRZ917496:VRZ917498 WBV917496:WBV917498 WLR917496:WLR917498 WVN917496:WVN917498 F983032:F983034 JB983032:JB983034 SX983032:SX983034 ACT983032:ACT983034 AMP983032:AMP983034 AWL983032:AWL983034 BGH983032:BGH983034 BQD983032:BQD983034 BZZ983032:BZZ983034 CJV983032:CJV983034 CTR983032:CTR983034 DDN983032:DDN983034 DNJ983032:DNJ983034 DXF983032:DXF983034 EHB983032:EHB983034 EQX983032:EQX983034 FAT983032:FAT983034 FKP983032:FKP983034 FUL983032:FUL983034 GEH983032:GEH983034 GOD983032:GOD983034 GXZ983032:GXZ983034 HHV983032:HHV983034 HRR983032:HRR983034 IBN983032:IBN983034 ILJ983032:ILJ983034 IVF983032:IVF983034 JFB983032:JFB983034 JOX983032:JOX983034 JYT983032:JYT983034 KIP983032:KIP983034 KSL983032:KSL983034 LCH983032:LCH983034 LMD983032:LMD983034 LVZ983032:LVZ983034 MFV983032:MFV983034 MPR983032:MPR983034 MZN983032:MZN983034 NJJ983032:NJJ983034 NTF983032:NTF983034 ODB983032:ODB983034 OMX983032:OMX983034 OWT983032:OWT983034 PGP983032:PGP983034 PQL983032:PQL983034 QAH983032:QAH983034 QKD983032:QKD983034 QTZ983032:QTZ983034 RDV983032:RDV983034 RNR983032:RNR983034 RXN983032:RXN983034 SHJ983032:SHJ983034 SRF983032:SRF983034 TBB983032:TBB983034 TKX983032:TKX983034 TUT983032:TUT983034 UEP983032:UEP983034 UOL983032:UOL983034 UYH983032:UYH983034 VID983032:VID983034 VRZ983032:VRZ983034 WBV983032:WBV983034 WLR983032:WLR983034 WVN983032:WVN983034 F44:F51 JB44:JB51 SX44:SX51 ACT44:ACT51 AMP44:AMP51 AWL44:AWL51 BGH44:BGH51 BQD44:BQD51 BZZ44:BZZ51 CJV44:CJV51 CTR44:CTR51 DDN44:DDN51 DNJ44:DNJ51 DXF44:DXF51 EHB44:EHB51 EQX44:EQX51 FAT44:FAT51 FKP44:FKP51 FUL44:FUL51 GEH44:GEH51 GOD44:GOD51 GXZ44:GXZ51 HHV44:HHV51 HRR44:HRR51 IBN44:IBN51 ILJ44:ILJ51 IVF44:IVF51 JFB44:JFB51 JOX44:JOX51 JYT44:JYT51 KIP44:KIP51 KSL44:KSL51 LCH44:LCH51 LMD44:LMD51 LVZ44:LVZ51 MFV44:MFV51 MPR44:MPR51 MZN44:MZN51 NJJ44:NJJ51 NTF44:NTF51 ODB44:ODB51 OMX44:OMX51 OWT44:OWT51 PGP44:PGP51 PQL44:PQL51 QAH44:QAH51 QKD44:QKD51 QTZ44:QTZ51 RDV44:RDV51 RNR44:RNR51 RXN44:RXN51 SHJ44:SHJ51 SRF44:SRF51 TBB44:TBB51 TKX44:TKX51 TUT44:TUT51 UEP44:UEP51 UOL44:UOL51 UYH44:UYH51 VID44:VID51 VRZ44:VRZ51 WBV44:WBV51 WLR44:WLR51 WVN44:WVN51 F65532:F65539 JB65532:JB65539 SX65532:SX65539 ACT65532:ACT65539 AMP65532:AMP65539 AWL65532:AWL65539 BGH65532:BGH65539 BQD65532:BQD65539 BZZ65532:BZZ65539 CJV65532:CJV65539 CTR65532:CTR65539 DDN65532:DDN65539 DNJ65532:DNJ65539 DXF65532:DXF65539 EHB65532:EHB65539 EQX65532:EQX65539 FAT65532:FAT65539 FKP65532:FKP65539 FUL65532:FUL65539 GEH65532:GEH65539 GOD65532:GOD65539 GXZ65532:GXZ65539 HHV65532:HHV65539 HRR65532:HRR65539 IBN65532:IBN65539 ILJ65532:ILJ65539 IVF65532:IVF65539 JFB65532:JFB65539 JOX65532:JOX65539 JYT65532:JYT65539 KIP65532:KIP65539 KSL65532:KSL65539 LCH65532:LCH65539 LMD65532:LMD65539 LVZ65532:LVZ65539 MFV65532:MFV65539 MPR65532:MPR65539 MZN65532:MZN65539 NJJ65532:NJJ65539 NTF65532:NTF65539 ODB65532:ODB65539 OMX65532:OMX65539 OWT65532:OWT65539 PGP65532:PGP65539 PQL65532:PQL65539 QAH65532:QAH65539 QKD65532:QKD65539 QTZ65532:QTZ65539 RDV65532:RDV65539 RNR65532:RNR65539 RXN65532:RXN65539 SHJ65532:SHJ65539 SRF65532:SRF65539 TBB65532:TBB65539 TKX65532:TKX65539 TUT65532:TUT65539 UEP65532:UEP65539 UOL65532:UOL65539 UYH65532:UYH65539 VID65532:VID65539 VRZ65532:VRZ65539 WBV65532:WBV65539 WLR65532:WLR65539 WVN65532:WVN65539 F131068:F131075 JB131068:JB131075 SX131068:SX131075 ACT131068:ACT131075 AMP131068:AMP131075 AWL131068:AWL131075 BGH131068:BGH131075 BQD131068:BQD131075 BZZ131068:BZZ131075 CJV131068:CJV131075 CTR131068:CTR131075 DDN131068:DDN131075 DNJ131068:DNJ131075 DXF131068:DXF131075 EHB131068:EHB131075 EQX131068:EQX131075 FAT131068:FAT131075 FKP131068:FKP131075 FUL131068:FUL131075 GEH131068:GEH131075 GOD131068:GOD131075 GXZ131068:GXZ131075 HHV131068:HHV131075 HRR131068:HRR131075 IBN131068:IBN131075 ILJ131068:ILJ131075 IVF131068:IVF131075 JFB131068:JFB131075 JOX131068:JOX131075 JYT131068:JYT131075 KIP131068:KIP131075 KSL131068:KSL131075 LCH131068:LCH131075 LMD131068:LMD131075 LVZ131068:LVZ131075 MFV131068:MFV131075 MPR131068:MPR131075 MZN131068:MZN131075 NJJ131068:NJJ131075 NTF131068:NTF131075 ODB131068:ODB131075 OMX131068:OMX131075 OWT131068:OWT131075 PGP131068:PGP131075 PQL131068:PQL131075 QAH131068:QAH131075 QKD131068:QKD131075 QTZ131068:QTZ131075 RDV131068:RDV131075 RNR131068:RNR131075 RXN131068:RXN131075 SHJ131068:SHJ131075 SRF131068:SRF131075 TBB131068:TBB131075 TKX131068:TKX131075 TUT131068:TUT131075 UEP131068:UEP131075 UOL131068:UOL131075 UYH131068:UYH131075 VID131068:VID131075 VRZ131068:VRZ131075 WBV131068:WBV131075 WLR131068:WLR131075 WVN131068:WVN131075 F196604:F196611 JB196604:JB196611 SX196604:SX196611 ACT196604:ACT196611 AMP196604:AMP196611 AWL196604:AWL196611 BGH196604:BGH196611 BQD196604:BQD196611 BZZ196604:BZZ196611 CJV196604:CJV196611 CTR196604:CTR196611 DDN196604:DDN196611 DNJ196604:DNJ196611 DXF196604:DXF196611 EHB196604:EHB196611 EQX196604:EQX196611 FAT196604:FAT196611 FKP196604:FKP196611 FUL196604:FUL196611 GEH196604:GEH196611 GOD196604:GOD196611 GXZ196604:GXZ196611 HHV196604:HHV196611 HRR196604:HRR196611 IBN196604:IBN196611 ILJ196604:ILJ196611 IVF196604:IVF196611 JFB196604:JFB196611 JOX196604:JOX196611 JYT196604:JYT196611 KIP196604:KIP196611 KSL196604:KSL196611 LCH196604:LCH196611 LMD196604:LMD196611 LVZ196604:LVZ196611 MFV196604:MFV196611 MPR196604:MPR196611 MZN196604:MZN196611 NJJ196604:NJJ196611 NTF196604:NTF196611 ODB196604:ODB196611 OMX196604:OMX196611 OWT196604:OWT196611 PGP196604:PGP196611 PQL196604:PQL196611 QAH196604:QAH196611 QKD196604:QKD196611 QTZ196604:QTZ196611 RDV196604:RDV196611 RNR196604:RNR196611 RXN196604:RXN196611 SHJ196604:SHJ196611 SRF196604:SRF196611 TBB196604:TBB196611 TKX196604:TKX196611 TUT196604:TUT196611 UEP196604:UEP196611 UOL196604:UOL196611 UYH196604:UYH196611 VID196604:VID196611 VRZ196604:VRZ196611 WBV196604:WBV196611 WLR196604:WLR196611 WVN196604:WVN196611 F262140:F262147 JB262140:JB262147 SX262140:SX262147 ACT262140:ACT262147 AMP262140:AMP262147 AWL262140:AWL262147 BGH262140:BGH262147 BQD262140:BQD262147 BZZ262140:BZZ262147 CJV262140:CJV262147 CTR262140:CTR262147 DDN262140:DDN262147 DNJ262140:DNJ262147 DXF262140:DXF262147 EHB262140:EHB262147 EQX262140:EQX262147 FAT262140:FAT262147 FKP262140:FKP262147 FUL262140:FUL262147 GEH262140:GEH262147 GOD262140:GOD262147 GXZ262140:GXZ262147 HHV262140:HHV262147 HRR262140:HRR262147 IBN262140:IBN262147 ILJ262140:ILJ262147 IVF262140:IVF262147 JFB262140:JFB262147 JOX262140:JOX262147 JYT262140:JYT262147 KIP262140:KIP262147 KSL262140:KSL262147 LCH262140:LCH262147 LMD262140:LMD262147 LVZ262140:LVZ262147 MFV262140:MFV262147 MPR262140:MPR262147 MZN262140:MZN262147 NJJ262140:NJJ262147 NTF262140:NTF262147 ODB262140:ODB262147 OMX262140:OMX262147 OWT262140:OWT262147 PGP262140:PGP262147 PQL262140:PQL262147 QAH262140:QAH262147 QKD262140:QKD262147 QTZ262140:QTZ262147 RDV262140:RDV262147 RNR262140:RNR262147 RXN262140:RXN262147 SHJ262140:SHJ262147 SRF262140:SRF262147 TBB262140:TBB262147 TKX262140:TKX262147 TUT262140:TUT262147 UEP262140:UEP262147 UOL262140:UOL262147 UYH262140:UYH262147 VID262140:VID262147 VRZ262140:VRZ262147 WBV262140:WBV262147 WLR262140:WLR262147 WVN262140:WVN262147 F327676:F327683 JB327676:JB327683 SX327676:SX327683 ACT327676:ACT327683 AMP327676:AMP327683 AWL327676:AWL327683 BGH327676:BGH327683 BQD327676:BQD327683 BZZ327676:BZZ327683 CJV327676:CJV327683 CTR327676:CTR327683 DDN327676:DDN327683 DNJ327676:DNJ327683 DXF327676:DXF327683 EHB327676:EHB327683 EQX327676:EQX327683 FAT327676:FAT327683 FKP327676:FKP327683 FUL327676:FUL327683 GEH327676:GEH327683 GOD327676:GOD327683 GXZ327676:GXZ327683 HHV327676:HHV327683 HRR327676:HRR327683 IBN327676:IBN327683 ILJ327676:ILJ327683 IVF327676:IVF327683 JFB327676:JFB327683 JOX327676:JOX327683 JYT327676:JYT327683 KIP327676:KIP327683 KSL327676:KSL327683 LCH327676:LCH327683 LMD327676:LMD327683 LVZ327676:LVZ327683 MFV327676:MFV327683 MPR327676:MPR327683 MZN327676:MZN327683 NJJ327676:NJJ327683 NTF327676:NTF327683 ODB327676:ODB327683 OMX327676:OMX327683 OWT327676:OWT327683 PGP327676:PGP327683 PQL327676:PQL327683 QAH327676:QAH327683 QKD327676:QKD327683 QTZ327676:QTZ327683 RDV327676:RDV327683 RNR327676:RNR327683 RXN327676:RXN327683 SHJ327676:SHJ327683 SRF327676:SRF327683 TBB327676:TBB327683 TKX327676:TKX327683 TUT327676:TUT327683 UEP327676:UEP327683 UOL327676:UOL327683 UYH327676:UYH327683 VID327676:VID327683 VRZ327676:VRZ327683 WBV327676:WBV327683 WLR327676:WLR327683 WVN327676:WVN327683 F393212:F393219 JB393212:JB393219 SX393212:SX393219 ACT393212:ACT393219 AMP393212:AMP393219 AWL393212:AWL393219 BGH393212:BGH393219 BQD393212:BQD393219 BZZ393212:BZZ393219 CJV393212:CJV393219 CTR393212:CTR393219 DDN393212:DDN393219 DNJ393212:DNJ393219 DXF393212:DXF393219 EHB393212:EHB393219 EQX393212:EQX393219 FAT393212:FAT393219 FKP393212:FKP393219 FUL393212:FUL393219 GEH393212:GEH393219 GOD393212:GOD393219 GXZ393212:GXZ393219 HHV393212:HHV393219 HRR393212:HRR393219 IBN393212:IBN393219 ILJ393212:ILJ393219 IVF393212:IVF393219 JFB393212:JFB393219 JOX393212:JOX393219 JYT393212:JYT393219 KIP393212:KIP393219 KSL393212:KSL393219 LCH393212:LCH393219 LMD393212:LMD393219 LVZ393212:LVZ393219 MFV393212:MFV393219 MPR393212:MPR393219 MZN393212:MZN393219 NJJ393212:NJJ393219 NTF393212:NTF393219 ODB393212:ODB393219 OMX393212:OMX393219 OWT393212:OWT393219 PGP393212:PGP393219 PQL393212:PQL393219 QAH393212:QAH393219 QKD393212:QKD393219 QTZ393212:QTZ393219 RDV393212:RDV393219 RNR393212:RNR393219 RXN393212:RXN393219 SHJ393212:SHJ393219 SRF393212:SRF393219 TBB393212:TBB393219 TKX393212:TKX393219 TUT393212:TUT393219 UEP393212:UEP393219 UOL393212:UOL393219 UYH393212:UYH393219 VID393212:VID393219 VRZ393212:VRZ393219 WBV393212:WBV393219 WLR393212:WLR393219 WVN393212:WVN393219 F458748:F458755 JB458748:JB458755 SX458748:SX458755 ACT458748:ACT458755 AMP458748:AMP458755 AWL458748:AWL458755 BGH458748:BGH458755 BQD458748:BQD458755 BZZ458748:BZZ458755 CJV458748:CJV458755 CTR458748:CTR458755 DDN458748:DDN458755 DNJ458748:DNJ458755 DXF458748:DXF458755 EHB458748:EHB458755 EQX458748:EQX458755 FAT458748:FAT458755 FKP458748:FKP458755 FUL458748:FUL458755 GEH458748:GEH458755 GOD458748:GOD458755 GXZ458748:GXZ458755 HHV458748:HHV458755 HRR458748:HRR458755 IBN458748:IBN458755 ILJ458748:ILJ458755 IVF458748:IVF458755 JFB458748:JFB458755 JOX458748:JOX458755 JYT458748:JYT458755 KIP458748:KIP458755 KSL458748:KSL458755 LCH458748:LCH458755 LMD458748:LMD458755 LVZ458748:LVZ458755 MFV458748:MFV458755 MPR458748:MPR458755 MZN458748:MZN458755 NJJ458748:NJJ458755 NTF458748:NTF458755 ODB458748:ODB458755 OMX458748:OMX458755 OWT458748:OWT458755 PGP458748:PGP458755 PQL458748:PQL458755 QAH458748:QAH458755 QKD458748:QKD458755 QTZ458748:QTZ458755 RDV458748:RDV458755 RNR458748:RNR458755 RXN458748:RXN458755 SHJ458748:SHJ458755 SRF458748:SRF458755 TBB458748:TBB458755 TKX458748:TKX458755 TUT458748:TUT458755 UEP458748:UEP458755 UOL458748:UOL458755 UYH458748:UYH458755 VID458748:VID458755 VRZ458748:VRZ458755 WBV458748:WBV458755 WLR458748:WLR458755 WVN458748:WVN458755 F524284:F524291 JB524284:JB524291 SX524284:SX524291 ACT524284:ACT524291 AMP524284:AMP524291 AWL524284:AWL524291 BGH524284:BGH524291 BQD524284:BQD524291 BZZ524284:BZZ524291 CJV524284:CJV524291 CTR524284:CTR524291 DDN524284:DDN524291 DNJ524284:DNJ524291 DXF524284:DXF524291 EHB524284:EHB524291 EQX524284:EQX524291 FAT524284:FAT524291 FKP524284:FKP524291 FUL524284:FUL524291 GEH524284:GEH524291 GOD524284:GOD524291 GXZ524284:GXZ524291 HHV524284:HHV524291 HRR524284:HRR524291 IBN524284:IBN524291 ILJ524284:ILJ524291 IVF524284:IVF524291 JFB524284:JFB524291 JOX524284:JOX524291 JYT524284:JYT524291 KIP524284:KIP524291 KSL524284:KSL524291 LCH524284:LCH524291 LMD524284:LMD524291 LVZ524284:LVZ524291 MFV524284:MFV524291 MPR524284:MPR524291 MZN524284:MZN524291 NJJ524284:NJJ524291 NTF524284:NTF524291 ODB524284:ODB524291 OMX524284:OMX524291 OWT524284:OWT524291 PGP524284:PGP524291 PQL524284:PQL524291 QAH524284:QAH524291 QKD524284:QKD524291 QTZ524284:QTZ524291 RDV524284:RDV524291 RNR524284:RNR524291 RXN524284:RXN524291 SHJ524284:SHJ524291 SRF524284:SRF524291 TBB524284:TBB524291 TKX524284:TKX524291 TUT524284:TUT524291 UEP524284:UEP524291 UOL524284:UOL524291 UYH524284:UYH524291 VID524284:VID524291 VRZ524284:VRZ524291 WBV524284:WBV524291 WLR524284:WLR524291 WVN524284:WVN524291 F589820:F589827 JB589820:JB589827 SX589820:SX589827 ACT589820:ACT589827 AMP589820:AMP589827 AWL589820:AWL589827 BGH589820:BGH589827 BQD589820:BQD589827 BZZ589820:BZZ589827 CJV589820:CJV589827 CTR589820:CTR589827 DDN589820:DDN589827 DNJ589820:DNJ589827 DXF589820:DXF589827 EHB589820:EHB589827 EQX589820:EQX589827 FAT589820:FAT589827 FKP589820:FKP589827 FUL589820:FUL589827 GEH589820:GEH589827 GOD589820:GOD589827 GXZ589820:GXZ589827 HHV589820:HHV589827 HRR589820:HRR589827 IBN589820:IBN589827 ILJ589820:ILJ589827 IVF589820:IVF589827 JFB589820:JFB589827 JOX589820:JOX589827 JYT589820:JYT589827 KIP589820:KIP589827 KSL589820:KSL589827 LCH589820:LCH589827 LMD589820:LMD589827 LVZ589820:LVZ589827 MFV589820:MFV589827 MPR589820:MPR589827 MZN589820:MZN589827 NJJ589820:NJJ589827 NTF589820:NTF589827 ODB589820:ODB589827 OMX589820:OMX589827 OWT589820:OWT589827 PGP589820:PGP589827 PQL589820:PQL589827 QAH589820:QAH589827 QKD589820:QKD589827 QTZ589820:QTZ589827 RDV589820:RDV589827 RNR589820:RNR589827 RXN589820:RXN589827 SHJ589820:SHJ589827 SRF589820:SRF589827 TBB589820:TBB589827 TKX589820:TKX589827 TUT589820:TUT589827 UEP589820:UEP589827 UOL589820:UOL589827 UYH589820:UYH589827 VID589820:VID589827 VRZ589820:VRZ589827 WBV589820:WBV589827 WLR589820:WLR589827 WVN589820:WVN589827 F655356:F655363 JB655356:JB655363 SX655356:SX655363 ACT655356:ACT655363 AMP655356:AMP655363 AWL655356:AWL655363 BGH655356:BGH655363 BQD655356:BQD655363 BZZ655356:BZZ655363 CJV655356:CJV655363 CTR655356:CTR655363 DDN655356:DDN655363 DNJ655356:DNJ655363 DXF655356:DXF655363 EHB655356:EHB655363 EQX655356:EQX655363 FAT655356:FAT655363 FKP655356:FKP655363 FUL655356:FUL655363 GEH655356:GEH655363 GOD655356:GOD655363 GXZ655356:GXZ655363 HHV655356:HHV655363 HRR655356:HRR655363 IBN655356:IBN655363 ILJ655356:ILJ655363 IVF655356:IVF655363 JFB655356:JFB655363 JOX655356:JOX655363 JYT655356:JYT655363 KIP655356:KIP655363 KSL655356:KSL655363 LCH655356:LCH655363 LMD655356:LMD655363 LVZ655356:LVZ655363 MFV655356:MFV655363 MPR655356:MPR655363 MZN655356:MZN655363 NJJ655356:NJJ655363 NTF655356:NTF655363 ODB655356:ODB655363 OMX655356:OMX655363 OWT655356:OWT655363 PGP655356:PGP655363 PQL655356:PQL655363 QAH655356:QAH655363 QKD655356:QKD655363 QTZ655356:QTZ655363 RDV655356:RDV655363 RNR655356:RNR655363 RXN655356:RXN655363 SHJ655356:SHJ655363 SRF655356:SRF655363 TBB655356:TBB655363 TKX655356:TKX655363 TUT655356:TUT655363 UEP655356:UEP655363 UOL655356:UOL655363 UYH655356:UYH655363 VID655356:VID655363 VRZ655356:VRZ655363 WBV655356:WBV655363 WLR655356:WLR655363 WVN655356:WVN655363 F720892:F720899 JB720892:JB720899 SX720892:SX720899 ACT720892:ACT720899 AMP720892:AMP720899 AWL720892:AWL720899 BGH720892:BGH720899 BQD720892:BQD720899 BZZ720892:BZZ720899 CJV720892:CJV720899 CTR720892:CTR720899 DDN720892:DDN720899 DNJ720892:DNJ720899 DXF720892:DXF720899 EHB720892:EHB720899 EQX720892:EQX720899 FAT720892:FAT720899 FKP720892:FKP720899 FUL720892:FUL720899 GEH720892:GEH720899 GOD720892:GOD720899 GXZ720892:GXZ720899 HHV720892:HHV720899 HRR720892:HRR720899 IBN720892:IBN720899 ILJ720892:ILJ720899 IVF720892:IVF720899 JFB720892:JFB720899 JOX720892:JOX720899 JYT720892:JYT720899 KIP720892:KIP720899 KSL720892:KSL720899 LCH720892:LCH720899 LMD720892:LMD720899 LVZ720892:LVZ720899 MFV720892:MFV720899 MPR720892:MPR720899 MZN720892:MZN720899 NJJ720892:NJJ720899 NTF720892:NTF720899 ODB720892:ODB720899 OMX720892:OMX720899 OWT720892:OWT720899 PGP720892:PGP720899 PQL720892:PQL720899 QAH720892:QAH720899 QKD720892:QKD720899 QTZ720892:QTZ720899 RDV720892:RDV720899 RNR720892:RNR720899 RXN720892:RXN720899 SHJ720892:SHJ720899 SRF720892:SRF720899 TBB720892:TBB720899 TKX720892:TKX720899 TUT720892:TUT720899 UEP720892:UEP720899 UOL720892:UOL720899 UYH720892:UYH720899 VID720892:VID720899 VRZ720892:VRZ720899 WBV720892:WBV720899 WLR720892:WLR720899 WVN720892:WVN720899 F786428:F786435 JB786428:JB786435 SX786428:SX786435 ACT786428:ACT786435 AMP786428:AMP786435 AWL786428:AWL786435 BGH786428:BGH786435 BQD786428:BQD786435 BZZ786428:BZZ786435 CJV786428:CJV786435 CTR786428:CTR786435 DDN786428:DDN786435 DNJ786428:DNJ786435 DXF786428:DXF786435 EHB786428:EHB786435 EQX786428:EQX786435 FAT786428:FAT786435 FKP786428:FKP786435 FUL786428:FUL786435 GEH786428:GEH786435 GOD786428:GOD786435 GXZ786428:GXZ786435 HHV786428:HHV786435 HRR786428:HRR786435 IBN786428:IBN786435 ILJ786428:ILJ786435 IVF786428:IVF786435 JFB786428:JFB786435 JOX786428:JOX786435 JYT786428:JYT786435 KIP786428:KIP786435 KSL786428:KSL786435 LCH786428:LCH786435 LMD786428:LMD786435 LVZ786428:LVZ786435 MFV786428:MFV786435 MPR786428:MPR786435 MZN786428:MZN786435 NJJ786428:NJJ786435 NTF786428:NTF786435 ODB786428:ODB786435 OMX786428:OMX786435 OWT786428:OWT786435 PGP786428:PGP786435 PQL786428:PQL786435 QAH786428:QAH786435 QKD786428:QKD786435 QTZ786428:QTZ786435 RDV786428:RDV786435 RNR786428:RNR786435 RXN786428:RXN786435 SHJ786428:SHJ786435 SRF786428:SRF786435 TBB786428:TBB786435 TKX786428:TKX786435 TUT786428:TUT786435 UEP786428:UEP786435 UOL786428:UOL786435 UYH786428:UYH786435 VID786428:VID786435 VRZ786428:VRZ786435 WBV786428:WBV786435 WLR786428:WLR786435 WVN786428:WVN786435 F851964:F851971 JB851964:JB851971 SX851964:SX851971 ACT851964:ACT851971 AMP851964:AMP851971 AWL851964:AWL851971 BGH851964:BGH851971 BQD851964:BQD851971 BZZ851964:BZZ851971 CJV851964:CJV851971 CTR851964:CTR851971 DDN851964:DDN851971 DNJ851964:DNJ851971 DXF851964:DXF851971 EHB851964:EHB851971 EQX851964:EQX851971 FAT851964:FAT851971 FKP851964:FKP851971 FUL851964:FUL851971 GEH851964:GEH851971 GOD851964:GOD851971 GXZ851964:GXZ851971 HHV851964:HHV851971 HRR851964:HRR851971 IBN851964:IBN851971 ILJ851964:ILJ851971 IVF851964:IVF851971 JFB851964:JFB851971 JOX851964:JOX851971 JYT851964:JYT851971 KIP851964:KIP851971 KSL851964:KSL851971 LCH851964:LCH851971 LMD851964:LMD851971 LVZ851964:LVZ851971 MFV851964:MFV851971 MPR851964:MPR851971 MZN851964:MZN851971 NJJ851964:NJJ851971 NTF851964:NTF851971 ODB851964:ODB851971 OMX851964:OMX851971 OWT851964:OWT851971 PGP851964:PGP851971 PQL851964:PQL851971 QAH851964:QAH851971 QKD851964:QKD851971 QTZ851964:QTZ851971 RDV851964:RDV851971 RNR851964:RNR851971 RXN851964:RXN851971 SHJ851964:SHJ851971 SRF851964:SRF851971 TBB851964:TBB851971 TKX851964:TKX851971 TUT851964:TUT851971 UEP851964:UEP851971 UOL851964:UOL851971 UYH851964:UYH851971 VID851964:VID851971 VRZ851964:VRZ851971 WBV851964:WBV851971 WLR851964:WLR851971 WVN851964:WVN851971 F917500:F917507 JB917500:JB917507 SX917500:SX917507 ACT917500:ACT917507 AMP917500:AMP917507 AWL917500:AWL917507 BGH917500:BGH917507 BQD917500:BQD917507 BZZ917500:BZZ917507 CJV917500:CJV917507 CTR917500:CTR917507 DDN917500:DDN917507 DNJ917500:DNJ917507 DXF917500:DXF917507 EHB917500:EHB917507 EQX917500:EQX917507 FAT917500:FAT917507 FKP917500:FKP917507 FUL917500:FUL917507 GEH917500:GEH917507 GOD917500:GOD917507 GXZ917500:GXZ917507 HHV917500:HHV917507 HRR917500:HRR917507 IBN917500:IBN917507 ILJ917500:ILJ917507 IVF917500:IVF917507 JFB917500:JFB917507 JOX917500:JOX917507 JYT917500:JYT917507 KIP917500:KIP917507 KSL917500:KSL917507 LCH917500:LCH917507 LMD917500:LMD917507 LVZ917500:LVZ917507 MFV917500:MFV917507 MPR917500:MPR917507 MZN917500:MZN917507 NJJ917500:NJJ917507 NTF917500:NTF917507 ODB917500:ODB917507 OMX917500:OMX917507 OWT917500:OWT917507 PGP917500:PGP917507 PQL917500:PQL917507 QAH917500:QAH917507 QKD917500:QKD917507 QTZ917500:QTZ917507 RDV917500:RDV917507 RNR917500:RNR917507 RXN917500:RXN917507 SHJ917500:SHJ917507 SRF917500:SRF917507 TBB917500:TBB917507 TKX917500:TKX917507 TUT917500:TUT917507 UEP917500:UEP917507 UOL917500:UOL917507 UYH917500:UYH917507 VID917500:VID917507 VRZ917500:VRZ917507 WBV917500:WBV917507 WLR917500:WLR917507 WVN917500:WVN917507 F983036:F983043 JB983036:JB983043 SX983036:SX983043 ACT983036:ACT983043 AMP983036:AMP983043 AWL983036:AWL983043 BGH983036:BGH983043 BQD983036:BQD983043 BZZ983036:BZZ983043 CJV983036:CJV983043 CTR983036:CTR983043 DDN983036:DDN983043 DNJ983036:DNJ983043 DXF983036:DXF983043 EHB983036:EHB983043 EQX983036:EQX983043 FAT983036:FAT983043 FKP983036:FKP983043 FUL983036:FUL983043 GEH983036:GEH983043 GOD983036:GOD983043 GXZ983036:GXZ983043 HHV983036:HHV983043 HRR983036:HRR983043 IBN983036:IBN983043 ILJ983036:ILJ983043 IVF983036:IVF983043 JFB983036:JFB983043 JOX983036:JOX983043 JYT983036:JYT983043 KIP983036:KIP983043 KSL983036:KSL983043 LCH983036:LCH983043 LMD983036:LMD983043 LVZ983036:LVZ983043 MFV983036:MFV983043 MPR983036:MPR983043 MZN983036:MZN983043 NJJ983036:NJJ983043 NTF983036:NTF983043 ODB983036:ODB983043 OMX983036:OMX983043 OWT983036:OWT983043 PGP983036:PGP983043 PQL983036:PQL983043 QAH983036:QAH983043 QKD983036:QKD983043 QTZ983036:QTZ983043 RDV983036:RDV983043 RNR983036:RNR983043 RXN983036:RXN983043 SHJ983036:SHJ983043 SRF983036:SRF983043 TBB983036:TBB983043 TKX983036:TKX983043 TUT983036:TUT983043 UEP983036:UEP983043 UOL983036:UOL983043 UYH983036:UYH983043 VID983036:VID983043 VRZ983036:VRZ983043 WBV983036:WBV983043 WLR983036:WLR983043 WVN983036:WVN983043 F53:F65 JB53:JB65 SX53:SX65 ACT53:ACT65 AMP53:AMP65 AWL53:AWL65 BGH53:BGH65 BQD53:BQD65 BZZ53:BZZ65 CJV53:CJV65 CTR53:CTR65 DDN53:DDN65 DNJ53:DNJ65 DXF53:DXF65 EHB53:EHB65 EQX53:EQX65 FAT53:FAT65 FKP53:FKP65 FUL53:FUL65 GEH53:GEH65 GOD53:GOD65 GXZ53:GXZ65 HHV53:HHV65 HRR53:HRR65 IBN53:IBN65 ILJ53:ILJ65 IVF53:IVF65 JFB53:JFB65 JOX53:JOX65 JYT53:JYT65 KIP53:KIP65 KSL53:KSL65 LCH53:LCH65 LMD53:LMD65 LVZ53:LVZ65 MFV53:MFV65 MPR53:MPR65 MZN53:MZN65 NJJ53:NJJ65 NTF53:NTF65 ODB53:ODB65 OMX53:OMX65 OWT53:OWT65 PGP53:PGP65 PQL53:PQL65 QAH53:QAH65 QKD53:QKD65 QTZ53:QTZ65 RDV53:RDV65 RNR53:RNR65 RXN53:RXN65 SHJ53:SHJ65 SRF53:SRF65 TBB53:TBB65 TKX53:TKX65 TUT53:TUT65 UEP53:UEP65 UOL53:UOL65 UYH53:UYH65 VID53:VID65 VRZ53:VRZ65 WBV53:WBV65 WLR53:WLR65 WVN53:WVN65 F65541:F65553 JB65541:JB65553 SX65541:SX65553 ACT65541:ACT65553 AMP65541:AMP65553 AWL65541:AWL65553 BGH65541:BGH65553 BQD65541:BQD65553 BZZ65541:BZZ65553 CJV65541:CJV65553 CTR65541:CTR65553 DDN65541:DDN65553 DNJ65541:DNJ65553 DXF65541:DXF65553 EHB65541:EHB65553 EQX65541:EQX65553 FAT65541:FAT65553 FKP65541:FKP65553 FUL65541:FUL65553 GEH65541:GEH65553 GOD65541:GOD65553 GXZ65541:GXZ65553 HHV65541:HHV65553 HRR65541:HRR65553 IBN65541:IBN65553 ILJ65541:ILJ65553 IVF65541:IVF65553 JFB65541:JFB65553 JOX65541:JOX65553 JYT65541:JYT65553 KIP65541:KIP65553 KSL65541:KSL65553 LCH65541:LCH65553 LMD65541:LMD65553 LVZ65541:LVZ65553 MFV65541:MFV65553 MPR65541:MPR65553 MZN65541:MZN65553 NJJ65541:NJJ65553 NTF65541:NTF65553 ODB65541:ODB65553 OMX65541:OMX65553 OWT65541:OWT65553 PGP65541:PGP65553 PQL65541:PQL65553 QAH65541:QAH65553 QKD65541:QKD65553 QTZ65541:QTZ65553 RDV65541:RDV65553 RNR65541:RNR65553 RXN65541:RXN65553 SHJ65541:SHJ65553 SRF65541:SRF65553 TBB65541:TBB65553 TKX65541:TKX65553 TUT65541:TUT65553 UEP65541:UEP65553 UOL65541:UOL65553 UYH65541:UYH65553 VID65541:VID65553 VRZ65541:VRZ65553 WBV65541:WBV65553 WLR65541:WLR65553 WVN65541:WVN65553 F131077:F131089 JB131077:JB131089 SX131077:SX131089 ACT131077:ACT131089 AMP131077:AMP131089 AWL131077:AWL131089 BGH131077:BGH131089 BQD131077:BQD131089 BZZ131077:BZZ131089 CJV131077:CJV131089 CTR131077:CTR131089 DDN131077:DDN131089 DNJ131077:DNJ131089 DXF131077:DXF131089 EHB131077:EHB131089 EQX131077:EQX131089 FAT131077:FAT131089 FKP131077:FKP131089 FUL131077:FUL131089 GEH131077:GEH131089 GOD131077:GOD131089 GXZ131077:GXZ131089 HHV131077:HHV131089 HRR131077:HRR131089 IBN131077:IBN131089 ILJ131077:ILJ131089 IVF131077:IVF131089 JFB131077:JFB131089 JOX131077:JOX131089 JYT131077:JYT131089 KIP131077:KIP131089 KSL131077:KSL131089 LCH131077:LCH131089 LMD131077:LMD131089 LVZ131077:LVZ131089 MFV131077:MFV131089 MPR131077:MPR131089 MZN131077:MZN131089 NJJ131077:NJJ131089 NTF131077:NTF131089 ODB131077:ODB131089 OMX131077:OMX131089 OWT131077:OWT131089 PGP131077:PGP131089 PQL131077:PQL131089 QAH131077:QAH131089 QKD131077:QKD131089 QTZ131077:QTZ131089 RDV131077:RDV131089 RNR131077:RNR131089 RXN131077:RXN131089 SHJ131077:SHJ131089 SRF131077:SRF131089 TBB131077:TBB131089 TKX131077:TKX131089 TUT131077:TUT131089 UEP131077:UEP131089 UOL131077:UOL131089 UYH131077:UYH131089 VID131077:VID131089 VRZ131077:VRZ131089 WBV131077:WBV131089 WLR131077:WLR131089 WVN131077:WVN131089 F196613:F196625 JB196613:JB196625 SX196613:SX196625 ACT196613:ACT196625 AMP196613:AMP196625 AWL196613:AWL196625 BGH196613:BGH196625 BQD196613:BQD196625 BZZ196613:BZZ196625 CJV196613:CJV196625 CTR196613:CTR196625 DDN196613:DDN196625 DNJ196613:DNJ196625 DXF196613:DXF196625 EHB196613:EHB196625 EQX196613:EQX196625 FAT196613:FAT196625 FKP196613:FKP196625 FUL196613:FUL196625 GEH196613:GEH196625 GOD196613:GOD196625 GXZ196613:GXZ196625 HHV196613:HHV196625 HRR196613:HRR196625 IBN196613:IBN196625 ILJ196613:ILJ196625 IVF196613:IVF196625 JFB196613:JFB196625 JOX196613:JOX196625 JYT196613:JYT196625 KIP196613:KIP196625 KSL196613:KSL196625 LCH196613:LCH196625 LMD196613:LMD196625 LVZ196613:LVZ196625 MFV196613:MFV196625 MPR196613:MPR196625 MZN196613:MZN196625 NJJ196613:NJJ196625 NTF196613:NTF196625 ODB196613:ODB196625 OMX196613:OMX196625 OWT196613:OWT196625 PGP196613:PGP196625 PQL196613:PQL196625 QAH196613:QAH196625 QKD196613:QKD196625 QTZ196613:QTZ196625 RDV196613:RDV196625 RNR196613:RNR196625 RXN196613:RXN196625 SHJ196613:SHJ196625 SRF196613:SRF196625 TBB196613:TBB196625 TKX196613:TKX196625 TUT196613:TUT196625 UEP196613:UEP196625 UOL196613:UOL196625 UYH196613:UYH196625 VID196613:VID196625 VRZ196613:VRZ196625 WBV196613:WBV196625 WLR196613:WLR196625 WVN196613:WVN196625 F262149:F262161 JB262149:JB262161 SX262149:SX262161 ACT262149:ACT262161 AMP262149:AMP262161 AWL262149:AWL262161 BGH262149:BGH262161 BQD262149:BQD262161 BZZ262149:BZZ262161 CJV262149:CJV262161 CTR262149:CTR262161 DDN262149:DDN262161 DNJ262149:DNJ262161 DXF262149:DXF262161 EHB262149:EHB262161 EQX262149:EQX262161 FAT262149:FAT262161 FKP262149:FKP262161 FUL262149:FUL262161 GEH262149:GEH262161 GOD262149:GOD262161 GXZ262149:GXZ262161 HHV262149:HHV262161 HRR262149:HRR262161 IBN262149:IBN262161 ILJ262149:ILJ262161 IVF262149:IVF262161 JFB262149:JFB262161 JOX262149:JOX262161 JYT262149:JYT262161 KIP262149:KIP262161 KSL262149:KSL262161 LCH262149:LCH262161 LMD262149:LMD262161 LVZ262149:LVZ262161 MFV262149:MFV262161 MPR262149:MPR262161 MZN262149:MZN262161 NJJ262149:NJJ262161 NTF262149:NTF262161 ODB262149:ODB262161 OMX262149:OMX262161 OWT262149:OWT262161 PGP262149:PGP262161 PQL262149:PQL262161 QAH262149:QAH262161 QKD262149:QKD262161 QTZ262149:QTZ262161 RDV262149:RDV262161 RNR262149:RNR262161 RXN262149:RXN262161 SHJ262149:SHJ262161 SRF262149:SRF262161 TBB262149:TBB262161 TKX262149:TKX262161 TUT262149:TUT262161 UEP262149:UEP262161 UOL262149:UOL262161 UYH262149:UYH262161 VID262149:VID262161 VRZ262149:VRZ262161 WBV262149:WBV262161 WLR262149:WLR262161 WVN262149:WVN262161 F327685:F327697 JB327685:JB327697 SX327685:SX327697 ACT327685:ACT327697 AMP327685:AMP327697 AWL327685:AWL327697 BGH327685:BGH327697 BQD327685:BQD327697 BZZ327685:BZZ327697 CJV327685:CJV327697 CTR327685:CTR327697 DDN327685:DDN327697 DNJ327685:DNJ327697 DXF327685:DXF327697 EHB327685:EHB327697 EQX327685:EQX327697 FAT327685:FAT327697 FKP327685:FKP327697 FUL327685:FUL327697 GEH327685:GEH327697 GOD327685:GOD327697 GXZ327685:GXZ327697 HHV327685:HHV327697 HRR327685:HRR327697 IBN327685:IBN327697 ILJ327685:ILJ327697 IVF327685:IVF327697 JFB327685:JFB327697 JOX327685:JOX327697 JYT327685:JYT327697 KIP327685:KIP327697 KSL327685:KSL327697 LCH327685:LCH327697 LMD327685:LMD327697 LVZ327685:LVZ327697 MFV327685:MFV327697 MPR327685:MPR327697 MZN327685:MZN327697 NJJ327685:NJJ327697 NTF327685:NTF327697 ODB327685:ODB327697 OMX327685:OMX327697 OWT327685:OWT327697 PGP327685:PGP327697 PQL327685:PQL327697 QAH327685:QAH327697 QKD327685:QKD327697 QTZ327685:QTZ327697 RDV327685:RDV327697 RNR327685:RNR327697 RXN327685:RXN327697 SHJ327685:SHJ327697 SRF327685:SRF327697 TBB327685:TBB327697 TKX327685:TKX327697 TUT327685:TUT327697 UEP327685:UEP327697 UOL327685:UOL327697 UYH327685:UYH327697 VID327685:VID327697 VRZ327685:VRZ327697 WBV327685:WBV327697 WLR327685:WLR327697 WVN327685:WVN327697 F393221:F393233 JB393221:JB393233 SX393221:SX393233 ACT393221:ACT393233 AMP393221:AMP393233 AWL393221:AWL393233 BGH393221:BGH393233 BQD393221:BQD393233 BZZ393221:BZZ393233 CJV393221:CJV393233 CTR393221:CTR393233 DDN393221:DDN393233 DNJ393221:DNJ393233 DXF393221:DXF393233 EHB393221:EHB393233 EQX393221:EQX393233 FAT393221:FAT393233 FKP393221:FKP393233 FUL393221:FUL393233 GEH393221:GEH393233 GOD393221:GOD393233 GXZ393221:GXZ393233 HHV393221:HHV393233 HRR393221:HRR393233 IBN393221:IBN393233 ILJ393221:ILJ393233 IVF393221:IVF393233 JFB393221:JFB393233 JOX393221:JOX393233 JYT393221:JYT393233 KIP393221:KIP393233 KSL393221:KSL393233 LCH393221:LCH393233 LMD393221:LMD393233 LVZ393221:LVZ393233 MFV393221:MFV393233 MPR393221:MPR393233 MZN393221:MZN393233 NJJ393221:NJJ393233 NTF393221:NTF393233 ODB393221:ODB393233 OMX393221:OMX393233 OWT393221:OWT393233 PGP393221:PGP393233 PQL393221:PQL393233 QAH393221:QAH393233 QKD393221:QKD393233 QTZ393221:QTZ393233 RDV393221:RDV393233 RNR393221:RNR393233 RXN393221:RXN393233 SHJ393221:SHJ393233 SRF393221:SRF393233 TBB393221:TBB393233 TKX393221:TKX393233 TUT393221:TUT393233 UEP393221:UEP393233 UOL393221:UOL393233 UYH393221:UYH393233 VID393221:VID393233 VRZ393221:VRZ393233 WBV393221:WBV393233 WLR393221:WLR393233 WVN393221:WVN393233 F458757:F458769 JB458757:JB458769 SX458757:SX458769 ACT458757:ACT458769 AMP458757:AMP458769 AWL458757:AWL458769 BGH458757:BGH458769 BQD458757:BQD458769 BZZ458757:BZZ458769 CJV458757:CJV458769 CTR458757:CTR458769 DDN458757:DDN458769 DNJ458757:DNJ458769 DXF458757:DXF458769 EHB458757:EHB458769 EQX458757:EQX458769 FAT458757:FAT458769 FKP458757:FKP458769 FUL458757:FUL458769 GEH458757:GEH458769 GOD458757:GOD458769 GXZ458757:GXZ458769 HHV458757:HHV458769 HRR458757:HRR458769 IBN458757:IBN458769 ILJ458757:ILJ458769 IVF458757:IVF458769 JFB458757:JFB458769 JOX458757:JOX458769 JYT458757:JYT458769 KIP458757:KIP458769 KSL458757:KSL458769 LCH458757:LCH458769 LMD458757:LMD458769 LVZ458757:LVZ458769 MFV458757:MFV458769 MPR458757:MPR458769 MZN458757:MZN458769 NJJ458757:NJJ458769 NTF458757:NTF458769 ODB458757:ODB458769 OMX458757:OMX458769 OWT458757:OWT458769 PGP458757:PGP458769 PQL458757:PQL458769 QAH458757:QAH458769 QKD458757:QKD458769 QTZ458757:QTZ458769 RDV458757:RDV458769 RNR458757:RNR458769 RXN458757:RXN458769 SHJ458757:SHJ458769 SRF458757:SRF458769 TBB458757:TBB458769 TKX458757:TKX458769 TUT458757:TUT458769 UEP458757:UEP458769 UOL458757:UOL458769 UYH458757:UYH458769 VID458757:VID458769 VRZ458757:VRZ458769 WBV458757:WBV458769 WLR458757:WLR458769 WVN458757:WVN458769 F524293:F524305 JB524293:JB524305 SX524293:SX524305 ACT524293:ACT524305 AMP524293:AMP524305 AWL524293:AWL524305 BGH524293:BGH524305 BQD524293:BQD524305 BZZ524293:BZZ524305 CJV524293:CJV524305 CTR524293:CTR524305 DDN524293:DDN524305 DNJ524293:DNJ524305 DXF524293:DXF524305 EHB524293:EHB524305 EQX524293:EQX524305 FAT524293:FAT524305 FKP524293:FKP524305 FUL524293:FUL524305 GEH524293:GEH524305 GOD524293:GOD524305 GXZ524293:GXZ524305 HHV524293:HHV524305 HRR524293:HRR524305 IBN524293:IBN524305 ILJ524293:ILJ524305 IVF524293:IVF524305 JFB524293:JFB524305 JOX524293:JOX524305 JYT524293:JYT524305 KIP524293:KIP524305 KSL524293:KSL524305 LCH524293:LCH524305 LMD524293:LMD524305 LVZ524293:LVZ524305 MFV524293:MFV524305 MPR524293:MPR524305 MZN524293:MZN524305 NJJ524293:NJJ524305 NTF524293:NTF524305 ODB524293:ODB524305 OMX524293:OMX524305 OWT524293:OWT524305 PGP524293:PGP524305 PQL524293:PQL524305 QAH524293:QAH524305 QKD524293:QKD524305 QTZ524293:QTZ524305 RDV524293:RDV524305 RNR524293:RNR524305 RXN524293:RXN524305 SHJ524293:SHJ524305 SRF524293:SRF524305 TBB524293:TBB524305 TKX524293:TKX524305 TUT524293:TUT524305 UEP524293:UEP524305 UOL524293:UOL524305 UYH524293:UYH524305 VID524293:VID524305 VRZ524293:VRZ524305 WBV524293:WBV524305 WLR524293:WLR524305 WVN524293:WVN524305 F589829:F589841 JB589829:JB589841 SX589829:SX589841 ACT589829:ACT589841 AMP589829:AMP589841 AWL589829:AWL589841 BGH589829:BGH589841 BQD589829:BQD589841 BZZ589829:BZZ589841 CJV589829:CJV589841 CTR589829:CTR589841 DDN589829:DDN589841 DNJ589829:DNJ589841 DXF589829:DXF589841 EHB589829:EHB589841 EQX589829:EQX589841 FAT589829:FAT589841 FKP589829:FKP589841 FUL589829:FUL589841 GEH589829:GEH589841 GOD589829:GOD589841 GXZ589829:GXZ589841 HHV589829:HHV589841 HRR589829:HRR589841 IBN589829:IBN589841 ILJ589829:ILJ589841 IVF589829:IVF589841 JFB589829:JFB589841 JOX589829:JOX589841 JYT589829:JYT589841 KIP589829:KIP589841 KSL589829:KSL589841 LCH589829:LCH589841 LMD589829:LMD589841 LVZ589829:LVZ589841 MFV589829:MFV589841 MPR589829:MPR589841 MZN589829:MZN589841 NJJ589829:NJJ589841 NTF589829:NTF589841 ODB589829:ODB589841 OMX589829:OMX589841 OWT589829:OWT589841 PGP589829:PGP589841 PQL589829:PQL589841 QAH589829:QAH589841 QKD589829:QKD589841 QTZ589829:QTZ589841 RDV589829:RDV589841 RNR589829:RNR589841 RXN589829:RXN589841 SHJ589829:SHJ589841 SRF589829:SRF589841 TBB589829:TBB589841 TKX589829:TKX589841 TUT589829:TUT589841 UEP589829:UEP589841 UOL589829:UOL589841 UYH589829:UYH589841 VID589829:VID589841 VRZ589829:VRZ589841 WBV589829:WBV589841 WLR589829:WLR589841 WVN589829:WVN589841 F655365:F655377 JB655365:JB655377 SX655365:SX655377 ACT655365:ACT655377 AMP655365:AMP655377 AWL655365:AWL655377 BGH655365:BGH655377 BQD655365:BQD655377 BZZ655365:BZZ655377 CJV655365:CJV655377 CTR655365:CTR655377 DDN655365:DDN655377 DNJ655365:DNJ655377 DXF655365:DXF655377 EHB655365:EHB655377 EQX655365:EQX655377 FAT655365:FAT655377 FKP655365:FKP655377 FUL655365:FUL655377 GEH655365:GEH655377 GOD655365:GOD655377 GXZ655365:GXZ655377 HHV655365:HHV655377 HRR655365:HRR655377 IBN655365:IBN655377 ILJ655365:ILJ655377 IVF655365:IVF655377 JFB655365:JFB655377 JOX655365:JOX655377 JYT655365:JYT655377 KIP655365:KIP655377 KSL655365:KSL655377 LCH655365:LCH655377 LMD655365:LMD655377 LVZ655365:LVZ655377 MFV655365:MFV655377 MPR655365:MPR655377 MZN655365:MZN655377 NJJ655365:NJJ655377 NTF655365:NTF655377 ODB655365:ODB655377 OMX655365:OMX655377 OWT655365:OWT655377 PGP655365:PGP655377 PQL655365:PQL655377 QAH655365:QAH655377 QKD655365:QKD655377 QTZ655365:QTZ655377 RDV655365:RDV655377 RNR655365:RNR655377 RXN655365:RXN655377 SHJ655365:SHJ655377 SRF655365:SRF655377 TBB655365:TBB655377 TKX655365:TKX655377 TUT655365:TUT655377 UEP655365:UEP655377 UOL655365:UOL655377 UYH655365:UYH655377 VID655365:VID655377 VRZ655365:VRZ655377 WBV655365:WBV655377 WLR655365:WLR655377 WVN655365:WVN655377 F720901:F720913 JB720901:JB720913 SX720901:SX720913 ACT720901:ACT720913 AMP720901:AMP720913 AWL720901:AWL720913 BGH720901:BGH720913 BQD720901:BQD720913 BZZ720901:BZZ720913 CJV720901:CJV720913 CTR720901:CTR720913 DDN720901:DDN720913 DNJ720901:DNJ720913 DXF720901:DXF720913 EHB720901:EHB720913 EQX720901:EQX720913 FAT720901:FAT720913 FKP720901:FKP720913 FUL720901:FUL720913 GEH720901:GEH720913 GOD720901:GOD720913 GXZ720901:GXZ720913 HHV720901:HHV720913 HRR720901:HRR720913 IBN720901:IBN720913 ILJ720901:ILJ720913 IVF720901:IVF720913 JFB720901:JFB720913 JOX720901:JOX720913 JYT720901:JYT720913 KIP720901:KIP720913 KSL720901:KSL720913 LCH720901:LCH720913 LMD720901:LMD720913 LVZ720901:LVZ720913 MFV720901:MFV720913 MPR720901:MPR720913 MZN720901:MZN720913 NJJ720901:NJJ720913 NTF720901:NTF720913 ODB720901:ODB720913 OMX720901:OMX720913 OWT720901:OWT720913 PGP720901:PGP720913 PQL720901:PQL720913 QAH720901:QAH720913 QKD720901:QKD720913 QTZ720901:QTZ720913 RDV720901:RDV720913 RNR720901:RNR720913 RXN720901:RXN720913 SHJ720901:SHJ720913 SRF720901:SRF720913 TBB720901:TBB720913 TKX720901:TKX720913 TUT720901:TUT720913 UEP720901:UEP720913 UOL720901:UOL720913 UYH720901:UYH720913 VID720901:VID720913 VRZ720901:VRZ720913 WBV720901:WBV720913 WLR720901:WLR720913 WVN720901:WVN720913 F786437:F786449 JB786437:JB786449 SX786437:SX786449 ACT786437:ACT786449 AMP786437:AMP786449 AWL786437:AWL786449 BGH786437:BGH786449 BQD786437:BQD786449 BZZ786437:BZZ786449 CJV786437:CJV786449 CTR786437:CTR786449 DDN786437:DDN786449 DNJ786437:DNJ786449 DXF786437:DXF786449 EHB786437:EHB786449 EQX786437:EQX786449 FAT786437:FAT786449 FKP786437:FKP786449 FUL786437:FUL786449 GEH786437:GEH786449 GOD786437:GOD786449 GXZ786437:GXZ786449 HHV786437:HHV786449 HRR786437:HRR786449 IBN786437:IBN786449 ILJ786437:ILJ786449 IVF786437:IVF786449 JFB786437:JFB786449 JOX786437:JOX786449 JYT786437:JYT786449 KIP786437:KIP786449 KSL786437:KSL786449 LCH786437:LCH786449 LMD786437:LMD786449 LVZ786437:LVZ786449 MFV786437:MFV786449 MPR786437:MPR786449 MZN786437:MZN786449 NJJ786437:NJJ786449 NTF786437:NTF786449 ODB786437:ODB786449 OMX786437:OMX786449 OWT786437:OWT786449 PGP786437:PGP786449 PQL786437:PQL786449 QAH786437:QAH786449 QKD786437:QKD786449 QTZ786437:QTZ786449 RDV786437:RDV786449 RNR786437:RNR786449 RXN786437:RXN786449 SHJ786437:SHJ786449 SRF786437:SRF786449 TBB786437:TBB786449 TKX786437:TKX786449 TUT786437:TUT786449 UEP786437:UEP786449 UOL786437:UOL786449 UYH786437:UYH786449 VID786437:VID786449 VRZ786437:VRZ786449 WBV786437:WBV786449 WLR786437:WLR786449 WVN786437:WVN786449 F851973:F851985 JB851973:JB851985 SX851973:SX851985 ACT851973:ACT851985 AMP851973:AMP851985 AWL851973:AWL851985 BGH851973:BGH851985 BQD851973:BQD851985 BZZ851973:BZZ851985 CJV851973:CJV851985 CTR851973:CTR851985 DDN851973:DDN851985 DNJ851973:DNJ851985 DXF851973:DXF851985 EHB851973:EHB851985 EQX851973:EQX851985 FAT851973:FAT851985 FKP851973:FKP851985 FUL851973:FUL851985 GEH851973:GEH851985 GOD851973:GOD851985 GXZ851973:GXZ851985 HHV851973:HHV851985 HRR851973:HRR851985 IBN851973:IBN851985 ILJ851973:ILJ851985 IVF851973:IVF851985 JFB851973:JFB851985 JOX851973:JOX851985 JYT851973:JYT851985 KIP851973:KIP851985 KSL851973:KSL851985 LCH851973:LCH851985 LMD851973:LMD851985 LVZ851973:LVZ851985 MFV851973:MFV851985 MPR851973:MPR851985 MZN851973:MZN851985 NJJ851973:NJJ851985 NTF851973:NTF851985 ODB851973:ODB851985 OMX851973:OMX851985 OWT851973:OWT851985 PGP851973:PGP851985 PQL851973:PQL851985 QAH851973:QAH851985 QKD851973:QKD851985 QTZ851973:QTZ851985 RDV851973:RDV851985 RNR851973:RNR851985 RXN851973:RXN851985 SHJ851973:SHJ851985 SRF851973:SRF851985 TBB851973:TBB851985 TKX851973:TKX851985 TUT851973:TUT851985 UEP851973:UEP851985 UOL851973:UOL851985 UYH851973:UYH851985 VID851973:VID851985 VRZ851973:VRZ851985 WBV851973:WBV851985 WLR851973:WLR851985 WVN851973:WVN851985 F917509:F917521 JB917509:JB917521 SX917509:SX917521 ACT917509:ACT917521 AMP917509:AMP917521 AWL917509:AWL917521 BGH917509:BGH917521 BQD917509:BQD917521 BZZ917509:BZZ917521 CJV917509:CJV917521 CTR917509:CTR917521 DDN917509:DDN917521 DNJ917509:DNJ917521 DXF917509:DXF917521 EHB917509:EHB917521 EQX917509:EQX917521 FAT917509:FAT917521 FKP917509:FKP917521 FUL917509:FUL917521 GEH917509:GEH917521 GOD917509:GOD917521 GXZ917509:GXZ917521 HHV917509:HHV917521 HRR917509:HRR917521 IBN917509:IBN917521 ILJ917509:ILJ917521 IVF917509:IVF917521 JFB917509:JFB917521 JOX917509:JOX917521 JYT917509:JYT917521 KIP917509:KIP917521 KSL917509:KSL917521 LCH917509:LCH917521 LMD917509:LMD917521 LVZ917509:LVZ917521 MFV917509:MFV917521 MPR917509:MPR917521 MZN917509:MZN917521 NJJ917509:NJJ917521 NTF917509:NTF917521 ODB917509:ODB917521 OMX917509:OMX917521 OWT917509:OWT917521 PGP917509:PGP917521 PQL917509:PQL917521 QAH917509:QAH917521 QKD917509:QKD917521 QTZ917509:QTZ917521 RDV917509:RDV917521 RNR917509:RNR917521 RXN917509:RXN917521 SHJ917509:SHJ917521 SRF917509:SRF917521 TBB917509:TBB917521 TKX917509:TKX917521 TUT917509:TUT917521 UEP917509:UEP917521 UOL917509:UOL917521 UYH917509:UYH917521 VID917509:VID917521 VRZ917509:VRZ917521 WBV917509:WBV917521 WLR917509:WLR917521 WVN917509:WVN917521 F983045:F983057 JB983045:JB983057 SX983045:SX983057 ACT983045:ACT983057 AMP983045:AMP983057 AWL983045:AWL983057 BGH983045:BGH983057 BQD983045:BQD983057 BZZ983045:BZZ983057 CJV983045:CJV983057 CTR983045:CTR983057 DDN983045:DDN983057 DNJ983045:DNJ983057 DXF983045:DXF983057 EHB983045:EHB983057 EQX983045:EQX983057 FAT983045:FAT983057 FKP983045:FKP983057 FUL983045:FUL983057 GEH983045:GEH983057 GOD983045:GOD983057 GXZ983045:GXZ983057 HHV983045:HHV983057 HRR983045:HRR983057 IBN983045:IBN983057 ILJ983045:ILJ983057 IVF983045:IVF983057 JFB983045:JFB983057 JOX983045:JOX983057 JYT983045:JYT983057 KIP983045:KIP983057 KSL983045:KSL983057 LCH983045:LCH983057 LMD983045:LMD983057 LVZ983045:LVZ983057 MFV983045:MFV983057 MPR983045:MPR983057 MZN983045:MZN983057 NJJ983045:NJJ983057 NTF983045:NTF983057 ODB983045:ODB983057 OMX983045:OMX983057 OWT983045:OWT983057 PGP983045:PGP983057 PQL983045:PQL983057 QAH983045:QAH983057 QKD983045:QKD983057 QTZ983045:QTZ983057 RDV983045:RDV983057 RNR983045:RNR983057 RXN983045:RXN983057 SHJ983045:SHJ983057 SRF983045:SRF983057 TBB983045:TBB983057 TKX983045:TKX983057 TUT983045:TUT983057 UEP983045:UEP983057 UOL983045:UOL983057 UYH983045:UYH983057 VID983045:VID983057 VRZ983045:VRZ983057 WBV983045:WBV983057 WLR983045:WLR983057 WVN983045:WVN983057 F67:F71 JB67:JB71 SX67:SX71 ACT67:ACT71 AMP67:AMP71 AWL67:AWL71 BGH67:BGH71 BQD67:BQD71 BZZ67:BZZ71 CJV67:CJV71 CTR67:CTR71 DDN67:DDN71 DNJ67:DNJ71 DXF67:DXF71 EHB67:EHB71 EQX67:EQX71 FAT67:FAT71 FKP67:FKP71 FUL67:FUL71 GEH67:GEH71 GOD67:GOD71 GXZ67:GXZ71 HHV67:HHV71 HRR67:HRR71 IBN67:IBN71 ILJ67:ILJ71 IVF67:IVF71 JFB67:JFB71 JOX67:JOX71 JYT67:JYT71 KIP67:KIP71 KSL67:KSL71 LCH67:LCH71 LMD67:LMD71 LVZ67:LVZ71 MFV67:MFV71 MPR67:MPR71 MZN67:MZN71 NJJ67:NJJ71 NTF67:NTF71 ODB67:ODB71 OMX67:OMX71 OWT67:OWT71 PGP67:PGP71 PQL67:PQL71 QAH67:QAH71 QKD67:QKD71 QTZ67:QTZ71 RDV67:RDV71 RNR67:RNR71 RXN67:RXN71 SHJ67:SHJ71 SRF67:SRF71 TBB67:TBB71 TKX67:TKX71 TUT67:TUT71 UEP67:UEP71 UOL67:UOL71 UYH67:UYH71 VID67:VID71 VRZ67:VRZ71 WBV67:WBV71 WLR67:WLR71 WVN67:WVN71 F65555:F65559 JB65555:JB65559 SX65555:SX65559 ACT65555:ACT65559 AMP65555:AMP65559 AWL65555:AWL65559 BGH65555:BGH65559 BQD65555:BQD65559 BZZ65555:BZZ65559 CJV65555:CJV65559 CTR65555:CTR65559 DDN65555:DDN65559 DNJ65555:DNJ65559 DXF65555:DXF65559 EHB65555:EHB65559 EQX65555:EQX65559 FAT65555:FAT65559 FKP65555:FKP65559 FUL65555:FUL65559 GEH65555:GEH65559 GOD65555:GOD65559 GXZ65555:GXZ65559 HHV65555:HHV65559 HRR65555:HRR65559 IBN65555:IBN65559 ILJ65555:ILJ65559 IVF65555:IVF65559 JFB65555:JFB65559 JOX65555:JOX65559 JYT65555:JYT65559 KIP65555:KIP65559 KSL65555:KSL65559 LCH65555:LCH65559 LMD65555:LMD65559 LVZ65555:LVZ65559 MFV65555:MFV65559 MPR65555:MPR65559 MZN65555:MZN65559 NJJ65555:NJJ65559 NTF65555:NTF65559 ODB65555:ODB65559 OMX65555:OMX65559 OWT65555:OWT65559 PGP65555:PGP65559 PQL65555:PQL65559 QAH65555:QAH65559 QKD65555:QKD65559 QTZ65555:QTZ65559 RDV65555:RDV65559 RNR65555:RNR65559 RXN65555:RXN65559 SHJ65555:SHJ65559 SRF65555:SRF65559 TBB65555:TBB65559 TKX65555:TKX65559 TUT65555:TUT65559 UEP65555:UEP65559 UOL65555:UOL65559 UYH65555:UYH65559 VID65555:VID65559 VRZ65555:VRZ65559 WBV65555:WBV65559 WLR65555:WLR65559 WVN65555:WVN65559 F131091:F131095 JB131091:JB131095 SX131091:SX131095 ACT131091:ACT131095 AMP131091:AMP131095 AWL131091:AWL131095 BGH131091:BGH131095 BQD131091:BQD131095 BZZ131091:BZZ131095 CJV131091:CJV131095 CTR131091:CTR131095 DDN131091:DDN131095 DNJ131091:DNJ131095 DXF131091:DXF131095 EHB131091:EHB131095 EQX131091:EQX131095 FAT131091:FAT131095 FKP131091:FKP131095 FUL131091:FUL131095 GEH131091:GEH131095 GOD131091:GOD131095 GXZ131091:GXZ131095 HHV131091:HHV131095 HRR131091:HRR131095 IBN131091:IBN131095 ILJ131091:ILJ131095 IVF131091:IVF131095 JFB131091:JFB131095 JOX131091:JOX131095 JYT131091:JYT131095 KIP131091:KIP131095 KSL131091:KSL131095 LCH131091:LCH131095 LMD131091:LMD131095 LVZ131091:LVZ131095 MFV131091:MFV131095 MPR131091:MPR131095 MZN131091:MZN131095 NJJ131091:NJJ131095 NTF131091:NTF131095 ODB131091:ODB131095 OMX131091:OMX131095 OWT131091:OWT131095 PGP131091:PGP131095 PQL131091:PQL131095 QAH131091:QAH131095 QKD131091:QKD131095 QTZ131091:QTZ131095 RDV131091:RDV131095 RNR131091:RNR131095 RXN131091:RXN131095 SHJ131091:SHJ131095 SRF131091:SRF131095 TBB131091:TBB131095 TKX131091:TKX131095 TUT131091:TUT131095 UEP131091:UEP131095 UOL131091:UOL131095 UYH131091:UYH131095 VID131091:VID131095 VRZ131091:VRZ131095 WBV131091:WBV131095 WLR131091:WLR131095 WVN131091:WVN131095 F196627:F196631 JB196627:JB196631 SX196627:SX196631 ACT196627:ACT196631 AMP196627:AMP196631 AWL196627:AWL196631 BGH196627:BGH196631 BQD196627:BQD196631 BZZ196627:BZZ196631 CJV196627:CJV196631 CTR196627:CTR196631 DDN196627:DDN196631 DNJ196627:DNJ196631 DXF196627:DXF196631 EHB196627:EHB196631 EQX196627:EQX196631 FAT196627:FAT196631 FKP196627:FKP196631 FUL196627:FUL196631 GEH196627:GEH196631 GOD196627:GOD196631 GXZ196627:GXZ196631 HHV196627:HHV196631 HRR196627:HRR196631 IBN196627:IBN196631 ILJ196627:ILJ196631 IVF196627:IVF196631 JFB196627:JFB196631 JOX196627:JOX196631 JYT196627:JYT196631 KIP196627:KIP196631 KSL196627:KSL196631 LCH196627:LCH196631 LMD196627:LMD196631 LVZ196627:LVZ196631 MFV196627:MFV196631 MPR196627:MPR196631 MZN196627:MZN196631 NJJ196627:NJJ196631 NTF196627:NTF196631 ODB196627:ODB196631 OMX196627:OMX196631 OWT196627:OWT196631 PGP196627:PGP196631 PQL196627:PQL196631 QAH196627:QAH196631 QKD196627:QKD196631 QTZ196627:QTZ196631 RDV196627:RDV196631 RNR196627:RNR196631 RXN196627:RXN196631 SHJ196627:SHJ196631 SRF196627:SRF196631 TBB196627:TBB196631 TKX196627:TKX196631 TUT196627:TUT196631 UEP196627:UEP196631 UOL196627:UOL196631 UYH196627:UYH196631 VID196627:VID196631 VRZ196627:VRZ196631 WBV196627:WBV196631 WLR196627:WLR196631 WVN196627:WVN196631 F262163:F262167 JB262163:JB262167 SX262163:SX262167 ACT262163:ACT262167 AMP262163:AMP262167 AWL262163:AWL262167 BGH262163:BGH262167 BQD262163:BQD262167 BZZ262163:BZZ262167 CJV262163:CJV262167 CTR262163:CTR262167 DDN262163:DDN262167 DNJ262163:DNJ262167 DXF262163:DXF262167 EHB262163:EHB262167 EQX262163:EQX262167 FAT262163:FAT262167 FKP262163:FKP262167 FUL262163:FUL262167 GEH262163:GEH262167 GOD262163:GOD262167 GXZ262163:GXZ262167 HHV262163:HHV262167 HRR262163:HRR262167 IBN262163:IBN262167 ILJ262163:ILJ262167 IVF262163:IVF262167 JFB262163:JFB262167 JOX262163:JOX262167 JYT262163:JYT262167 KIP262163:KIP262167 KSL262163:KSL262167 LCH262163:LCH262167 LMD262163:LMD262167 LVZ262163:LVZ262167 MFV262163:MFV262167 MPR262163:MPR262167 MZN262163:MZN262167 NJJ262163:NJJ262167 NTF262163:NTF262167 ODB262163:ODB262167 OMX262163:OMX262167 OWT262163:OWT262167 PGP262163:PGP262167 PQL262163:PQL262167 QAH262163:QAH262167 QKD262163:QKD262167 QTZ262163:QTZ262167 RDV262163:RDV262167 RNR262163:RNR262167 RXN262163:RXN262167 SHJ262163:SHJ262167 SRF262163:SRF262167 TBB262163:TBB262167 TKX262163:TKX262167 TUT262163:TUT262167 UEP262163:UEP262167 UOL262163:UOL262167 UYH262163:UYH262167 VID262163:VID262167 VRZ262163:VRZ262167 WBV262163:WBV262167 WLR262163:WLR262167 WVN262163:WVN262167 F327699:F327703 JB327699:JB327703 SX327699:SX327703 ACT327699:ACT327703 AMP327699:AMP327703 AWL327699:AWL327703 BGH327699:BGH327703 BQD327699:BQD327703 BZZ327699:BZZ327703 CJV327699:CJV327703 CTR327699:CTR327703 DDN327699:DDN327703 DNJ327699:DNJ327703 DXF327699:DXF327703 EHB327699:EHB327703 EQX327699:EQX327703 FAT327699:FAT327703 FKP327699:FKP327703 FUL327699:FUL327703 GEH327699:GEH327703 GOD327699:GOD327703 GXZ327699:GXZ327703 HHV327699:HHV327703 HRR327699:HRR327703 IBN327699:IBN327703 ILJ327699:ILJ327703 IVF327699:IVF327703 JFB327699:JFB327703 JOX327699:JOX327703 JYT327699:JYT327703 KIP327699:KIP327703 KSL327699:KSL327703 LCH327699:LCH327703 LMD327699:LMD327703 LVZ327699:LVZ327703 MFV327699:MFV327703 MPR327699:MPR327703 MZN327699:MZN327703 NJJ327699:NJJ327703 NTF327699:NTF327703 ODB327699:ODB327703 OMX327699:OMX327703 OWT327699:OWT327703 PGP327699:PGP327703 PQL327699:PQL327703 QAH327699:QAH327703 QKD327699:QKD327703 QTZ327699:QTZ327703 RDV327699:RDV327703 RNR327699:RNR327703 RXN327699:RXN327703 SHJ327699:SHJ327703 SRF327699:SRF327703 TBB327699:TBB327703 TKX327699:TKX327703 TUT327699:TUT327703 UEP327699:UEP327703 UOL327699:UOL327703 UYH327699:UYH327703 VID327699:VID327703 VRZ327699:VRZ327703 WBV327699:WBV327703 WLR327699:WLR327703 WVN327699:WVN327703 F393235:F393239 JB393235:JB393239 SX393235:SX393239 ACT393235:ACT393239 AMP393235:AMP393239 AWL393235:AWL393239 BGH393235:BGH393239 BQD393235:BQD393239 BZZ393235:BZZ393239 CJV393235:CJV393239 CTR393235:CTR393239 DDN393235:DDN393239 DNJ393235:DNJ393239 DXF393235:DXF393239 EHB393235:EHB393239 EQX393235:EQX393239 FAT393235:FAT393239 FKP393235:FKP393239 FUL393235:FUL393239 GEH393235:GEH393239 GOD393235:GOD393239 GXZ393235:GXZ393239 HHV393235:HHV393239 HRR393235:HRR393239 IBN393235:IBN393239 ILJ393235:ILJ393239 IVF393235:IVF393239 JFB393235:JFB393239 JOX393235:JOX393239 JYT393235:JYT393239 KIP393235:KIP393239 KSL393235:KSL393239 LCH393235:LCH393239 LMD393235:LMD393239 LVZ393235:LVZ393239 MFV393235:MFV393239 MPR393235:MPR393239 MZN393235:MZN393239 NJJ393235:NJJ393239 NTF393235:NTF393239 ODB393235:ODB393239 OMX393235:OMX393239 OWT393235:OWT393239 PGP393235:PGP393239 PQL393235:PQL393239 QAH393235:QAH393239 QKD393235:QKD393239 QTZ393235:QTZ393239 RDV393235:RDV393239 RNR393235:RNR393239 RXN393235:RXN393239 SHJ393235:SHJ393239 SRF393235:SRF393239 TBB393235:TBB393239 TKX393235:TKX393239 TUT393235:TUT393239 UEP393235:UEP393239 UOL393235:UOL393239 UYH393235:UYH393239 VID393235:VID393239 VRZ393235:VRZ393239 WBV393235:WBV393239 WLR393235:WLR393239 WVN393235:WVN393239 F458771:F458775 JB458771:JB458775 SX458771:SX458775 ACT458771:ACT458775 AMP458771:AMP458775 AWL458771:AWL458775 BGH458771:BGH458775 BQD458771:BQD458775 BZZ458771:BZZ458775 CJV458771:CJV458775 CTR458771:CTR458775 DDN458771:DDN458775 DNJ458771:DNJ458775 DXF458771:DXF458775 EHB458771:EHB458775 EQX458771:EQX458775 FAT458771:FAT458775 FKP458771:FKP458775 FUL458771:FUL458775 GEH458771:GEH458775 GOD458771:GOD458775 GXZ458771:GXZ458775 HHV458771:HHV458775 HRR458771:HRR458775 IBN458771:IBN458775 ILJ458771:ILJ458775 IVF458771:IVF458775 JFB458771:JFB458775 JOX458771:JOX458775 JYT458771:JYT458775 KIP458771:KIP458775 KSL458771:KSL458775 LCH458771:LCH458775 LMD458771:LMD458775 LVZ458771:LVZ458775 MFV458771:MFV458775 MPR458771:MPR458775 MZN458771:MZN458775 NJJ458771:NJJ458775 NTF458771:NTF458775 ODB458771:ODB458775 OMX458771:OMX458775 OWT458771:OWT458775 PGP458771:PGP458775 PQL458771:PQL458775 QAH458771:QAH458775 QKD458771:QKD458775 QTZ458771:QTZ458775 RDV458771:RDV458775 RNR458771:RNR458775 RXN458771:RXN458775 SHJ458771:SHJ458775 SRF458771:SRF458775 TBB458771:TBB458775 TKX458771:TKX458775 TUT458771:TUT458775 UEP458771:UEP458775 UOL458771:UOL458775 UYH458771:UYH458775 VID458771:VID458775 VRZ458771:VRZ458775 WBV458771:WBV458775 WLR458771:WLR458775 WVN458771:WVN458775 F524307:F524311 JB524307:JB524311 SX524307:SX524311 ACT524307:ACT524311 AMP524307:AMP524311 AWL524307:AWL524311 BGH524307:BGH524311 BQD524307:BQD524311 BZZ524307:BZZ524311 CJV524307:CJV524311 CTR524307:CTR524311 DDN524307:DDN524311 DNJ524307:DNJ524311 DXF524307:DXF524311 EHB524307:EHB524311 EQX524307:EQX524311 FAT524307:FAT524311 FKP524307:FKP524311 FUL524307:FUL524311 GEH524307:GEH524311 GOD524307:GOD524311 GXZ524307:GXZ524311 HHV524307:HHV524311 HRR524307:HRR524311 IBN524307:IBN524311 ILJ524307:ILJ524311 IVF524307:IVF524311 JFB524307:JFB524311 JOX524307:JOX524311 JYT524307:JYT524311 KIP524307:KIP524311 KSL524307:KSL524311 LCH524307:LCH524311 LMD524307:LMD524311 LVZ524307:LVZ524311 MFV524307:MFV524311 MPR524307:MPR524311 MZN524307:MZN524311 NJJ524307:NJJ524311 NTF524307:NTF524311 ODB524307:ODB524311 OMX524307:OMX524311 OWT524307:OWT524311 PGP524307:PGP524311 PQL524307:PQL524311 QAH524307:QAH524311 QKD524307:QKD524311 QTZ524307:QTZ524311 RDV524307:RDV524311 RNR524307:RNR524311 RXN524307:RXN524311 SHJ524307:SHJ524311 SRF524307:SRF524311 TBB524307:TBB524311 TKX524307:TKX524311 TUT524307:TUT524311 UEP524307:UEP524311 UOL524307:UOL524311 UYH524307:UYH524311 VID524307:VID524311 VRZ524307:VRZ524311 WBV524307:WBV524311 WLR524307:WLR524311 WVN524307:WVN524311 F589843:F589847 JB589843:JB589847 SX589843:SX589847 ACT589843:ACT589847 AMP589843:AMP589847 AWL589843:AWL589847 BGH589843:BGH589847 BQD589843:BQD589847 BZZ589843:BZZ589847 CJV589843:CJV589847 CTR589843:CTR589847 DDN589843:DDN589847 DNJ589843:DNJ589847 DXF589843:DXF589847 EHB589843:EHB589847 EQX589843:EQX589847 FAT589843:FAT589847 FKP589843:FKP589847 FUL589843:FUL589847 GEH589843:GEH589847 GOD589843:GOD589847 GXZ589843:GXZ589847 HHV589843:HHV589847 HRR589843:HRR589847 IBN589843:IBN589847 ILJ589843:ILJ589847 IVF589843:IVF589847 JFB589843:JFB589847 JOX589843:JOX589847 JYT589843:JYT589847 KIP589843:KIP589847 KSL589843:KSL589847 LCH589843:LCH589847 LMD589843:LMD589847 LVZ589843:LVZ589847 MFV589843:MFV589847 MPR589843:MPR589847 MZN589843:MZN589847 NJJ589843:NJJ589847 NTF589843:NTF589847 ODB589843:ODB589847 OMX589843:OMX589847 OWT589843:OWT589847 PGP589843:PGP589847 PQL589843:PQL589847 QAH589843:QAH589847 QKD589843:QKD589847 QTZ589843:QTZ589847 RDV589843:RDV589847 RNR589843:RNR589847 RXN589843:RXN589847 SHJ589843:SHJ589847 SRF589843:SRF589847 TBB589843:TBB589847 TKX589843:TKX589847 TUT589843:TUT589847 UEP589843:UEP589847 UOL589843:UOL589847 UYH589843:UYH589847 VID589843:VID589847 VRZ589843:VRZ589847 WBV589843:WBV589847 WLR589843:WLR589847 WVN589843:WVN589847 F655379:F655383 JB655379:JB655383 SX655379:SX655383 ACT655379:ACT655383 AMP655379:AMP655383 AWL655379:AWL655383 BGH655379:BGH655383 BQD655379:BQD655383 BZZ655379:BZZ655383 CJV655379:CJV655383 CTR655379:CTR655383 DDN655379:DDN655383 DNJ655379:DNJ655383 DXF655379:DXF655383 EHB655379:EHB655383 EQX655379:EQX655383 FAT655379:FAT655383 FKP655379:FKP655383 FUL655379:FUL655383 GEH655379:GEH655383 GOD655379:GOD655383 GXZ655379:GXZ655383 HHV655379:HHV655383 HRR655379:HRR655383 IBN655379:IBN655383 ILJ655379:ILJ655383 IVF655379:IVF655383 JFB655379:JFB655383 JOX655379:JOX655383 JYT655379:JYT655383 KIP655379:KIP655383 KSL655379:KSL655383 LCH655379:LCH655383 LMD655379:LMD655383 LVZ655379:LVZ655383 MFV655379:MFV655383 MPR655379:MPR655383 MZN655379:MZN655383 NJJ655379:NJJ655383 NTF655379:NTF655383 ODB655379:ODB655383 OMX655379:OMX655383 OWT655379:OWT655383 PGP655379:PGP655383 PQL655379:PQL655383 QAH655379:QAH655383 QKD655379:QKD655383 QTZ655379:QTZ655383 RDV655379:RDV655383 RNR655379:RNR655383 RXN655379:RXN655383 SHJ655379:SHJ655383 SRF655379:SRF655383 TBB655379:TBB655383 TKX655379:TKX655383 TUT655379:TUT655383 UEP655379:UEP655383 UOL655379:UOL655383 UYH655379:UYH655383 VID655379:VID655383 VRZ655379:VRZ655383 WBV655379:WBV655383 WLR655379:WLR655383 WVN655379:WVN655383 F720915:F720919 JB720915:JB720919 SX720915:SX720919 ACT720915:ACT720919 AMP720915:AMP720919 AWL720915:AWL720919 BGH720915:BGH720919 BQD720915:BQD720919 BZZ720915:BZZ720919 CJV720915:CJV720919 CTR720915:CTR720919 DDN720915:DDN720919 DNJ720915:DNJ720919 DXF720915:DXF720919 EHB720915:EHB720919 EQX720915:EQX720919 FAT720915:FAT720919 FKP720915:FKP720919 FUL720915:FUL720919 GEH720915:GEH720919 GOD720915:GOD720919 GXZ720915:GXZ720919 HHV720915:HHV720919 HRR720915:HRR720919 IBN720915:IBN720919 ILJ720915:ILJ720919 IVF720915:IVF720919 JFB720915:JFB720919 JOX720915:JOX720919 JYT720915:JYT720919 KIP720915:KIP720919 KSL720915:KSL720919 LCH720915:LCH720919 LMD720915:LMD720919 LVZ720915:LVZ720919 MFV720915:MFV720919 MPR720915:MPR720919 MZN720915:MZN720919 NJJ720915:NJJ720919 NTF720915:NTF720919 ODB720915:ODB720919 OMX720915:OMX720919 OWT720915:OWT720919 PGP720915:PGP720919 PQL720915:PQL720919 QAH720915:QAH720919 QKD720915:QKD720919 QTZ720915:QTZ720919 RDV720915:RDV720919 RNR720915:RNR720919 RXN720915:RXN720919 SHJ720915:SHJ720919 SRF720915:SRF720919 TBB720915:TBB720919 TKX720915:TKX720919 TUT720915:TUT720919 UEP720915:UEP720919 UOL720915:UOL720919 UYH720915:UYH720919 VID720915:VID720919 VRZ720915:VRZ720919 WBV720915:WBV720919 WLR720915:WLR720919 WVN720915:WVN720919 F786451:F786455 JB786451:JB786455 SX786451:SX786455 ACT786451:ACT786455 AMP786451:AMP786455 AWL786451:AWL786455 BGH786451:BGH786455 BQD786451:BQD786455 BZZ786451:BZZ786455 CJV786451:CJV786455 CTR786451:CTR786455 DDN786451:DDN786455 DNJ786451:DNJ786455 DXF786451:DXF786455 EHB786451:EHB786455 EQX786451:EQX786455 FAT786451:FAT786455 FKP786451:FKP786455 FUL786451:FUL786455 GEH786451:GEH786455 GOD786451:GOD786455 GXZ786451:GXZ786455 HHV786451:HHV786455 HRR786451:HRR786455 IBN786451:IBN786455 ILJ786451:ILJ786455 IVF786451:IVF786455 JFB786451:JFB786455 JOX786451:JOX786455 JYT786451:JYT786455 KIP786451:KIP786455 KSL786451:KSL786455 LCH786451:LCH786455 LMD786451:LMD786455 LVZ786451:LVZ786455 MFV786451:MFV786455 MPR786451:MPR786455 MZN786451:MZN786455 NJJ786451:NJJ786455 NTF786451:NTF786455 ODB786451:ODB786455 OMX786451:OMX786455 OWT786451:OWT786455 PGP786451:PGP786455 PQL786451:PQL786455 QAH786451:QAH786455 QKD786451:QKD786455 QTZ786451:QTZ786455 RDV786451:RDV786455 RNR786451:RNR786455 RXN786451:RXN786455 SHJ786451:SHJ786455 SRF786451:SRF786455 TBB786451:TBB786455 TKX786451:TKX786455 TUT786451:TUT786455 UEP786451:UEP786455 UOL786451:UOL786455 UYH786451:UYH786455 VID786451:VID786455 VRZ786451:VRZ786455 WBV786451:WBV786455 WLR786451:WLR786455 WVN786451:WVN786455 F851987:F851991 JB851987:JB851991 SX851987:SX851991 ACT851987:ACT851991 AMP851987:AMP851991 AWL851987:AWL851991 BGH851987:BGH851991 BQD851987:BQD851991 BZZ851987:BZZ851991 CJV851987:CJV851991 CTR851987:CTR851991 DDN851987:DDN851991 DNJ851987:DNJ851991 DXF851987:DXF851991 EHB851987:EHB851991 EQX851987:EQX851991 FAT851987:FAT851991 FKP851987:FKP851991 FUL851987:FUL851991 GEH851987:GEH851991 GOD851987:GOD851991 GXZ851987:GXZ851991 HHV851987:HHV851991 HRR851987:HRR851991 IBN851987:IBN851991 ILJ851987:ILJ851991 IVF851987:IVF851991 JFB851987:JFB851991 JOX851987:JOX851991 JYT851987:JYT851991 KIP851987:KIP851991 KSL851987:KSL851991 LCH851987:LCH851991 LMD851987:LMD851991 LVZ851987:LVZ851991 MFV851987:MFV851991 MPR851987:MPR851991 MZN851987:MZN851991 NJJ851987:NJJ851991 NTF851987:NTF851991 ODB851987:ODB851991 OMX851987:OMX851991 OWT851987:OWT851991 PGP851987:PGP851991 PQL851987:PQL851991 QAH851987:QAH851991 QKD851987:QKD851991 QTZ851987:QTZ851991 RDV851987:RDV851991 RNR851987:RNR851991 RXN851987:RXN851991 SHJ851987:SHJ851991 SRF851987:SRF851991 TBB851987:TBB851991 TKX851987:TKX851991 TUT851987:TUT851991 UEP851987:UEP851991 UOL851987:UOL851991 UYH851987:UYH851991 VID851987:VID851991 VRZ851987:VRZ851991 WBV851987:WBV851991 WLR851987:WLR851991 WVN851987:WVN851991 F917523:F917527 JB917523:JB917527 SX917523:SX917527 ACT917523:ACT917527 AMP917523:AMP917527 AWL917523:AWL917527 BGH917523:BGH917527 BQD917523:BQD917527 BZZ917523:BZZ917527 CJV917523:CJV917527 CTR917523:CTR917527 DDN917523:DDN917527 DNJ917523:DNJ917527 DXF917523:DXF917527 EHB917523:EHB917527 EQX917523:EQX917527 FAT917523:FAT917527 FKP917523:FKP917527 FUL917523:FUL917527 GEH917523:GEH917527 GOD917523:GOD917527 GXZ917523:GXZ917527 HHV917523:HHV917527 HRR917523:HRR917527 IBN917523:IBN917527 ILJ917523:ILJ917527 IVF917523:IVF917527 JFB917523:JFB917527 JOX917523:JOX917527 JYT917523:JYT917527 KIP917523:KIP917527 KSL917523:KSL917527 LCH917523:LCH917527 LMD917523:LMD917527 LVZ917523:LVZ917527 MFV917523:MFV917527 MPR917523:MPR917527 MZN917523:MZN917527 NJJ917523:NJJ917527 NTF917523:NTF917527 ODB917523:ODB917527 OMX917523:OMX917527 OWT917523:OWT917527 PGP917523:PGP917527 PQL917523:PQL917527 QAH917523:QAH917527 QKD917523:QKD917527 QTZ917523:QTZ917527 RDV917523:RDV917527 RNR917523:RNR917527 RXN917523:RXN917527 SHJ917523:SHJ917527 SRF917523:SRF917527 TBB917523:TBB917527 TKX917523:TKX917527 TUT917523:TUT917527 UEP917523:UEP917527 UOL917523:UOL917527 UYH917523:UYH917527 VID917523:VID917527 VRZ917523:VRZ917527 WBV917523:WBV917527 WLR917523:WLR917527 WVN917523:WVN917527 F983059:F983063 JB983059:JB983063 SX983059:SX983063 ACT983059:ACT983063 AMP983059:AMP983063 AWL983059:AWL983063 BGH983059:BGH983063 BQD983059:BQD983063 BZZ983059:BZZ983063 CJV983059:CJV983063 CTR983059:CTR983063 DDN983059:DDN983063 DNJ983059:DNJ983063 DXF983059:DXF983063 EHB983059:EHB983063 EQX983059:EQX983063 FAT983059:FAT983063 FKP983059:FKP983063 FUL983059:FUL983063 GEH983059:GEH983063 GOD983059:GOD983063 GXZ983059:GXZ983063 HHV983059:HHV983063 HRR983059:HRR983063 IBN983059:IBN983063 ILJ983059:ILJ983063 IVF983059:IVF983063 JFB983059:JFB983063 JOX983059:JOX983063 JYT983059:JYT983063 KIP983059:KIP983063 KSL983059:KSL983063 LCH983059:LCH983063 LMD983059:LMD983063 LVZ983059:LVZ983063 MFV983059:MFV983063 MPR983059:MPR983063 MZN983059:MZN983063 NJJ983059:NJJ983063 NTF983059:NTF983063 ODB983059:ODB983063 OMX983059:OMX983063 OWT983059:OWT983063 PGP983059:PGP983063 PQL983059:PQL983063 QAH983059:QAH983063 QKD983059:QKD983063 QTZ983059:QTZ983063 RDV983059:RDV983063 RNR983059:RNR983063 RXN983059:RXN983063 SHJ983059:SHJ983063 SRF983059:SRF983063 TBB983059:TBB983063 TKX983059:TKX983063 TUT983059:TUT983063 UEP983059:UEP983063 UOL983059:UOL983063 UYH983059:UYH983063 VID983059:VID983063 VRZ983059:VRZ983063 WBV983059:WBV983063 WLR983059:WLR983063 WVN983059:WVN983063 F73 JB73 SX73 ACT73 AMP73 AWL73 BGH73 BQD73 BZZ73 CJV73 CTR73 DDN73 DNJ73 DXF73 EHB73 EQX73 FAT73 FKP73 FUL73 GEH73 GOD73 GXZ73 HHV73 HRR73 IBN73 ILJ73 IVF73 JFB73 JOX73 JYT73 KIP73 KSL73 LCH73 LMD73 LVZ73 MFV73 MPR73 MZN73 NJJ73 NTF73 ODB73 OMX73 OWT73 PGP73 PQL73 QAH73 QKD73 QTZ73 RDV73 RNR73 RXN73 SHJ73 SRF73 TBB73 TKX73 TUT73 UEP73 UOL73 UYH73 VID73 VRZ73 WBV73 WLR73 WVN73 F65561 JB65561 SX65561 ACT65561 AMP65561 AWL65561 BGH65561 BQD65561 BZZ65561 CJV65561 CTR65561 DDN65561 DNJ65561 DXF65561 EHB65561 EQX65561 FAT65561 FKP65561 FUL65561 GEH65561 GOD65561 GXZ65561 HHV65561 HRR65561 IBN65561 ILJ65561 IVF65561 JFB65561 JOX65561 JYT65561 KIP65561 KSL65561 LCH65561 LMD65561 LVZ65561 MFV65561 MPR65561 MZN65561 NJJ65561 NTF65561 ODB65561 OMX65561 OWT65561 PGP65561 PQL65561 QAH65561 QKD65561 QTZ65561 RDV65561 RNR65561 RXN65561 SHJ65561 SRF65561 TBB65561 TKX65561 TUT65561 UEP65561 UOL65561 UYH65561 VID65561 VRZ65561 WBV65561 WLR65561 WVN65561 F131097 JB131097 SX131097 ACT131097 AMP131097 AWL131097 BGH131097 BQD131097 BZZ131097 CJV131097 CTR131097 DDN131097 DNJ131097 DXF131097 EHB131097 EQX131097 FAT131097 FKP131097 FUL131097 GEH131097 GOD131097 GXZ131097 HHV131097 HRR131097 IBN131097 ILJ131097 IVF131097 JFB131097 JOX131097 JYT131097 KIP131097 KSL131097 LCH131097 LMD131097 LVZ131097 MFV131097 MPR131097 MZN131097 NJJ131097 NTF131097 ODB131097 OMX131097 OWT131097 PGP131097 PQL131097 QAH131097 QKD131097 QTZ131097 RDV131097 RNR131097 RXN131097 SHJ131097 SRF131097 TBB131097 TKX131097 TUT131097 UEP131097 UOL131097 UYH131097 VID131097 VRZ131097 WBV131097 WLR131097 WVN131097 F196633 JB196633 SX196633 ACT196633 AMP196633 AWL196633 BGH196633 BQD196633 BZZ196633 CJV196633 CTR196633 DDN196633 DNJ196633 DXF196633 EHB196633 EQX196633 FAT196633 FKP196633 FUL196633 GEH196633 GOD196633 GXZ196633 HHV196633 HRR196633 IBN196633 ILJ196633 IVF196633 JFB196633 JOX196633 JYT196633 KIP196633 KSL196633 LCH196633 LMD196633 LVZ196633 MFV196633 MPR196633 MZN196633 NJJ196633 NTF196633 ODB196633 OMX196633 OWT196633 PGP196633 PQL196633 QAH196633 QKD196633 QTZ196633 RDV196633 RNR196633 RXN196633 SHJ196633 SRF196633 TBB196633 TKX196633 TUT196633 UEP196633 UOL196633 UYH196633 VID196633 VRZ196633 WBV196633 WLR196633 WVN196633 F262169 JB262169 SX262169 ACT262169 AMP262169 AWL262169 BGH262169 BQD262169 BZZ262169 CJV262169 CTR262169 DDN262169 DNJ262169 DXF262169 EHB262169 EQX262169 FAT262169 FKP262169 FUL262169 GEH262169 GOD262169 GXZ262169 HHV262169 HRR262169 IBN262169 ILJ262169 IVF262169 JFB262169 JOX262169 JYT262169 KIP262169 KSL262169 LCH262169 LMD262169 LVZ262169 MFV262169 MPR262169 MZN262169 NJJ262169 NTF262169 ODB262169 OMX262169 OWT262169 PGP262169 PQL262169 QAH262169 QKD262169 QTZ262169 RDV262169 RNR262169 RXN262169 SHJ262169 SRF262169 TBB262169 TKX262169 TUT262169 UEP262169 UOL262169 UYH262169 VID262169 VRZ262169 WBV262169 WLR262169 WVN262169 F327705 JB327705 SX327705 ACT327705 AMP327705 AWL327705 BGH327705 BQD327705 BZZ327705 CJV327705 CTR327705 DDN327705 DNJ327705 DXF327705 EHB327705 EQX327705 FAT327705 FKP327705 FUL327705 GEH327705 GOD327705 GXZ327705 HHV327705 HRR327705 IBN327705 ILJ327705 IVF327705 JFB327705 JOX327705 JYT327705 KIP327705 KSL327705 LCH327705 LMD327705 LVZ327705 MFV327705 MPR327705 MZN327705 NJJ327705 NTF327705 ODB327705 OMX327705 OWT327705 PGP327705 PQL327705 QAH327705 QKD327705 QTZ327705 RDV327705 RNR327705 RXN327705 SHJ327705 SRF327705 TBB327705 TKX327705 TUT327705 UEP327705 UOL327705 UYH327705 VID327705 VRZ327705 WBV327705 WLR327705 WVN327705 F393241 JB393241 SX393241 ACT393241 AMP393241 AWL393241 BGH393241 BQD393241 BZZ393241 CJV393241 CTR393241 DDN393241 DNJ393241 DXF393241 EHB393241 EQX393241 FAT393241 FKP393241 FUL393241 GEH393241 GOD393241 GXZ393241 HHV393241 HRR393241 IBN393241 ILJ393241 IVF393241 JFB393241 JOX393241 JYT393241 KIP393241 KSL393241 LCH393241 LMD393241 LVZ393241 MFV393241 MPR393241 MZN393241 NJJ393241 NTF393241 ODB393241 OMX393241 OWT393241 PGP393241 PQL393241 QAH393241 QKD393241 QTZ393241 RDV393241 RNR393241 RXN393241 SHJ393241 SRF393241 TBB393241 TKX393241 TUT393241 UEP393241 UOL393241 UYH393241 VID393241 VRZ393241 WBV393241 WLR393241 WVN393241 F458777 JB458777 SX458777 ACT458777 AMP458777 AWL458777 BGH458777 BQD458777 BZZ458777 CJV458777 CTR458777 DDN458777 DNJ458777 DXF458777 EHB458777 EQX458777 FAT458777 FKP458777 FUL458777 GEH458777 GOD458777 GXZ458777 HHV458777 HRR458777 IBN458777 ILJ458777 IVF458777 JFB458777 JOX458777 JYT458777 KIP458777 KSL458777 LCH458777 LMD458777 LVZ458777 MFV458777 MPR458777 MZN458777 NJJ458777 NTF458777 ODB458777 OMX458777 OWT458777 PGP458777 PQL458777 QAH458777 QKD458777 QTZ458777 RDV458777 RNR458777 RXN458777 SHJ458777 SRF458777 TBB458777 TKX458777 TUT458777 UEP458777 UOL458777 UYH458777 VID458777 VRZ458777 WBV458777 WLR458777 WVN458777 F524313 JB524313 SX524313 ACT524313 AMP524313 AWL524313 BGH524313 BQD524313 BZZ524313 CJV524313 CTR524313 DDN524313 DNJ524313 DXF524313 EHB524313 EQX524313 FAT524313 FKP524313 FUL524313 GEH524313 GOD524313 GXZ524313 HHV524313 HRR524313 IBN524313 ILJ524313 IVF524313 JFB524313 JOX524313 JYT524313 KIP524313 KSL524313 LCH524313 LMD524313 LVZ524313 MFV524313 MPR524313 MZN524313 NJJ524313 NTF524313 ODB524313 OMX524313 OWT524313 PGP524313 PQL524313 QAH524313 QKD524313 QTZ524313 RDV524313 RNR524313 RXN524313 SHJ524313 SRF524313 TBB524313 TKX524313 TUT524313 UEP524313 UOL524313 UYH524313 VID524313 VRZ524313 WBV524313 WLR524313 WVN524313 F589849 JB589849 SX589849 ACT589849 AMP589849 AWL589849 BGH589849 BQD589849 BZZ589849 CJV589849 CTR589849 DDN589849 DNJ589849 DXF589849 EHB589849 EQX589849 FAT589849 FKP589849 FUL589849 GEH589849 GOD589849 GXZ589849 HHV589849 HRR589849 IBN589849 ILJ589849 IVF589849 JFB589849 JOX589849 JYT589849 KIP589849 KSL589849 LCH589849 LMD589849 LVZ589849 MFV589849 MPR589849 MZN589849 NJJ589849 NTF589849 ODB589849 OMX589849 OWT589849 PGP589849 PQL589849 QAH589849 QKD589849 QTZ589849 RDV589849 RNR589849 RXN589849 SHJ589849 SRF589849 TBB589849 TKX589849 TUT589849 UEP589849 UOL589849 UYH589849 VID589849 VRZ589849 WBV589849 WLR589849 WVN589849 F655385 JB655385 SX655385 ACT655385 AMP655385 AWL655385 BGH655385 BQD655385 BZZ655385 CJV655385 CTR655385 DDN655385 DNJ655385 DXF655385 EHB655385 EQX655385 FAT655385 FKP655385 FUL655385 GEH655385 GOD655385 GXZ655385 HHV655385 HRR655385 IBN655385 ILJ655385 IVF655385 JFB655385 JOX655385 JYT655385 KIP655385 KSL655385 LCH655385 LMD655385 LVZ655385 MFV655385 MPR655385 MZN655385 NJJ655385 NTF655385 ODB655385 OMX655385 OWT655385 PGP655385 PQL655385 QAH655385 QKD655385 QTZ655385 RDV655385 RNR655385 RXN655385 SHJ655385 SRF655385 TBB655385 TKX655385 TUT655385 UEP655385 UOL655385 UYH655385 VID655385 VRZ655385 WBV655385 WLR655385 WVN655385 F720921 JB720921 SX720921 ACT720921 AMP720921 AWL720921 BGH720921 BQD720921 BZZ720921 CJV720921 CTR720921 DDN720921 DNJ720921 DXF720921 EHB720921 EQX720921 FAT720921 FKP720921 FUL720921 GEH720921 GOD720921 GXZ720921 HHV720921 HRR720921 IBN720921 ILJ720921 IVF720921 JFB720921 JOX720921 JYT720921 KIP720921 KSL720921 LCH720921 LMD720921 LVZ720921 MFV720921 MPR720921 MZN720921 NJJ720921 NTF720921 ODB720921 OMX720921 OWT720921 PGP720921 PQL720921 QAH720921 QKD720921 QTZ720921 RDV720921 RNR720921 RXN720921 SHJ720921 SRF720921 TBB720921 TKX720921 TUT720921 UEP720921 UOL720921 UYH720921 VID720921 VRZ720921 WBV720921 WLR720921 WVN720921 F786457 JB786457 SX786457 ACT786457 AMP786457 AWL786457 BGH786457 BQD786457 BZZ786457 CJV786457 CTR786457 DDN786457 DNJ786457 DXF786457 EHB786457 EQX786457 FAT786457 FKP786457 FUL786457 GEH786457 GOD786457 GXZ786457 HHV786457 HRR786457 IBN786457 ILJ786457 IVF786457 JFB786457 JOX786457 JYT786457 KIP786457 KSL786457 LCH786457 LMD786457 LVZ786457 MFV786457 MPR786457 MZN786457 NJJ786457 NTF786457 ODB786457 OMX786457 OWT786457 PGP786457 PQL786457 QAH786457 QKD786457 QTZ786457 RDV786457 RNR786457 RXN786457 SHJ786457 SRF786457 TBB786457 TKX786457 TUT786457 UEP786457 UOL786457 UYH786457 VID786457 VRZ786457 WBV786457 WLR786457 WVN786457 F851993 JB851993 SX851993 ACT851993 AMP851993 AWL851993 BGH851993 BQD851993 BZZ851993 CJV851993 CTR851993 DDN851993 DNJ851993 DXF851993 EHB851993 EQX851993 FAT851993 FKP851993 FUL851993 GEH851993 GOD851993 GXZ851993 HHV851993 HRR851993 IBN851993 ILJ851993 IVF851993 JFB851993 JOX851993 JYT851993 KIP851993 KSL851993 LCH851993 LMD851993 LVZ851993 MFV851993 MPR851993 MZN851993 NJJ851993 NTF851993 ODB851993 OMX851993 OWT851993 PGP851993 PQL851993 QAH851993 QKD851993 QTZ851993 RDV851993 RNR851993 RXN851993 SHJ851993 SRF851993 TBB851993 TKX851993 TUT851993 UEP851993 UOL851993 UYH851993 VID851993 VRZ851993 WBV851993 WLR851993 WVN851993 F917529 JB917529 SX917529 ACT917529 AMP917529 AWL917529 BGH917529 BQD917529 BZZ917529 CJV917529 CTR917529 DDN917529 DNJ917529 DXF917529 EHB917529 EQX917529 FAT917529 FKP917529 FUL917529 GEH917529 GOD917529 GXZ917529 HHV917529 HRR917529 IBN917529 ILJ917529 IVF917529 JFB917529 JOX917529 JYT917529 KIP917529 KSL917529 LCH917529 LMD917529 LVZ917529 MFV917529 MPR917529 MZN917529 NJJ917529 NTF917529 ODB917529 OMX917529 OWT917529 PGP917529 PQL917529 QAH917529 QKD917529 QTZ917529 RDV917529 RNR917529 RXN917529 SHJ917529 SRF917529 TBB917529 TKX917529 TUT917529 UEP917529 UOL917529 UYH917529 VID917529 VRZ917529 WBV917529 WLR917529 WVN917529 F983065 JB983065 SX983065 ACT983065 AMP983065 AWL983065 BGH983065 BQD983065 BZZ983065 CJV983065 CTR983065 DDN983065 DNJ983065 DXF983065 EHB983065 EQX983065 FAT983065 FKP983065 FUL983065 GEH983065 GOD983065 GXZ983065 HHV983065 HRR983065 IBN983065 ILJ983065 IVF983065 JFB983065 JOX983065 JYT983065 KIP983065 KSL983065 LCH983065 LMD983065 LVZ983065 MFV983065 MPR983065 MZN983065 NJJ983065 NTF983065 ODB983065 OMX983065 OWT983065 PGP983065 PQL983065 QAH983065 QKD983065 QTZ983065 RDV983065 RNR983065 RXN983065 SHJ983065 SRF983065 TBB983065 TKX983065 TUT983065 UEP983065 UOL983065 UYH983065 VID983065 VRZ983065 WBV983065 WLR983065 WVN983065 F75:F76 JB75:JB76 SX75:SX76 ACT75:ACT76 AMP75:AMP76 AWL75:AWL76 BGH75:BGH76 BQD75:BQD76 BZZ75:BZZ76 CJV75:CJV76 CTR75:CTR76 DDN75:DDN76 DNJ75:DNJ76 DXF75:DXF76 EHB75:EHB76 EQX75:EQX76 FAT75:FAT76 FKP75:FKP76 FUL75:FUL76 GEH75:GEH76 GOD75:GOD76 GXZ75:GXZ76 HHV75:HHV76 HRR75:HRR76 IBN75:IBN76 ILJ75:ILJ76 IVF75:IVF76 JFB75:JFB76 JOX75:JOX76 JYT75:JYT76 KIP75:KIP76 KSL75:KSL76 LCH75:LCH76 LMD75:LMD76 LVZ75:LVZ76 MFV75:MFV76 MPR75:MPR76 MZN75:MZN76 NJJ75:NJJ76 NTF75:NTF76 ODB75:ODB76 OMX75:OMX76 OWT75:OWT76 PGP75:PGP76 PQL75:PQL76 QAH75:QAH76 QKD75:QKD76 QTZ75:QTZ76 RDV75:RDV76 RNR75:RNR76 RXN75:RXN76 SHJ75:SHJ76 SRF75:SRF76 TBB75:TBB76 TKX75:TKX76 TUT75:TUT76 UEP75:UEP76 UOL75:UOL76 UYH75:UYH76 VID75:VID76 VRZ75:VRZ76 WBV75:WBV76 WLR75:WLR76 WVN75:WVN76 F65563:F65564 JB65563:JB65564 SX65563:SX65564 ACT65563:ACT65564 AMP65563:AMP65564 AWL65563:AWL65564 BGH65563:BGH65564 BQD65563:BQD65564 BZZ65563:BZZ65564 CJV65563:CJV65564 CTR65563:CTR65564 DDN65563:DDN65564 DNJ65563:DNJ65564 DXF65563:DXF65564 EHB65563:EHB65564 EQX65563:EQX65564 FAT65563:FAT65564 FKP65563:FKP65564 FUL65563:FUL65564 GEH65563:GEH65564 GOD65563:GOD65564 GXZ65563:GXZ65564 HHV65563:HHV65564 HRR65563:HRR65564 IBN65563:IBN65564 ILJ65563:ILJ65564 IVF65563:IVF65564 JFB65563:JFB65564 JOX65563:JOX65564 JYT65563:JYT65564 KIP65563:KIP65564 KSL65563:KSL65564 LCH65563:LCH65564 LMD65563:LMD65564 LVZ65563:LVZ65564 MFV65563:MFV65564 MPR65563:MPR65564 MZN65563:MZN65564 NJJ65563:NJJ65564 NTF65563:NTF65564 ODB65563:ODB65564 OMX65563:OMX65564 OWT65563:OWT65564 PGP65563:PGP65564 PQL65563:PQL65564 QAH65563:QAH65564 QKD65563:QKD65564 QTZ65563:QTZ65564 RDV65563:RDV65564 RNR65563:RNR65564 RXN65563:RXN65564 SHJ65563:SHJ65564 SRF65563:SRF65564 TBB65563:TBB65564 TKX65563:TKX65564 TUT65563:TUT65564 UEP65563:UEP65564 UOL65563:UOL65564 UYH65563:UYH65564 VID65563:VID65564 VRZ65563:VRZ65564 WBV65563:WBV65564 WLR65563:WLR65564 WVN65563:WVN65564 F131099:F131100 JB131099:JB131100 SX131099:SX131100 ACT131099:ACT131100 AMP131099:AMP131100 AWL131099:AWL131100 BGH131099:BGH131100 BQD131099:BQD131100 BZZ131099:BZZ131100 CJV131099:CJV131100 CTR131099:CTR131100 DDN131099:DDN131100 DNJ131099:DNJ131100 DXF131099:DXF131100 EHB131099:EHB131100 EQX131099:EQX131100 FAT131099:FAT131100 FKP131099:FKP131100 FUL131099:FUL131100 GEH131099:GEH131100 GOD131099:GOD131100 GXZ131099:GXZ131100 HHV131099:HHV131100 HRR131099:HRR131100 IBN131099:IBN131100 ILJ131099:ILJ131100 IVF131099:IVF131100 JFB131099:JFB131100 JOX131099:JOX131100 JYT131099:JYT131100 KIP131099:KIP131100 KSL131099:KSL131100 LCH131099:LCH131100 LMD131099:LMD131100 LVZ131099:LVZ131100 MFV131099:MFV131100 MPR131099:MPR131100 MZN131099:MZN131100 NJJ131099:NJJ131100 NTF131099:NTF131100 ODB131099:ODB131100 OMX131099:OMX131100 OWT131099:OWT131100 PGP131099:PGP131100 PQL131099:PQL131100 QAH131099:QAH131100 QKD131099:QKD131100 QTZ131099:QTZ131100 RDV131099:RDV131100 RNR131099:RNR131100 RXN131099:RXN131100 SHJ131099:SHJ131100 SRF131099:SRF131100 TBB131099:TBB131100 TKX131099:TKX131100 TUT131099:TUT131100 UEP131099:UEP131100 UOL131099:UOL131100 UYH131099:UYH131100 VID131099:VID131100 VRZ131099:VRZ131100 WBV131099:WBV131100 WLR131099:WLR131100 WVN131099:WVN131100 F196635:F196636 JB196635:JB196636 SX196635:SX196636 ACT196635:ACT196636 AMP196635:AMP196636 AWL196635:AWL196636 BGH196635:BGH196636 BQD196635:BQD196636 BZZ196635:BZZ196636 CJV196635:CJV196636 CTR196635:CTR196636 DDN196635:DDN196636 DNJ196635:DNJ196636 DXF196635:DXF196636 EHB196635:EHB196636 EQX196635:EQX196636 FAT196635:FAT196636 FKP196635:FKP196636 FUL196635:FUL196636 GEH196635:GEH196636 GOD196635:GOD196636 GXZ196635:GXZ196636 HHV196635:HHV196636 HRR196635:HRR196636 IBN196635:IBN196636 ILJ196635:ILJ196636 IVF196635:IVF196636 JFB196635:JFB196636 JOX196635:JOX196636 JYT196635:JYT196636 KIP196635:KIP196636 KSL196635:KSL196636 LCH196635:LCH196636 LMD196635:LMD196636 LVZ196635:LVZ196636 MFV196635:MFV196636 MPR196635:MPR196636 MZN196635:MZN196636 NJJ196635:NJJ196636 NTF196635:NTF196636 ODB196635:ODB196636 OMX196635:OMX196636 OWT196635:OWT196636 PGP196635:PGP196636 PQL196635:PQL196636 QAH196635:QAH196636 QKD196635:QKD196636 QTZ196635:QTZ196636 RDV196635:RDV196636 RNR196635:RNR196636 RXN196635:RXN196636 SHJ196635:SHJ196636 SRF196635:SRF196636 TBB196635:TBB196636 TKX196635:TKX196636 TUT196635:TUT196636 UEP196635:UEP196636 UOL196635:UOL196636 UYH196635:UYH196636 VID196635:VID196636 VRZ196635:VRZ196636 WBV196635:WBV196636 WLR196635:WLR196636 WVN196635:WVN196636 F262171:F262172 JB262171:JB262172 SX262171:SX262172 ACT262171:ACT262172 AMP262171:AMP262172 AWL262171:AWL262172 BGH262171:BGH262172 BQD262171:BQD262172 BZZ262171:BZZ262172 CJV262171:CJV262172 CTR262171:CTR262172 DDN262171:DDN262172 DNJ262171:DNJ262172 DXF262171:DXF262172 EHB262171:EHB262172 EQX262171:EQX262172 FAT262171:FAT262172 FKP262171:FKP262172 FUL262171:FUL262172 GEH262171:GEH262172 GOD262171:GOD262172 GXZ262171:GXZ262172 HHV262171:HHV262172 HRR262171:HRR262172 IBN262171:IBN262172 ILJ262171:ILJ262172 IVF262171:IVF262172 JFB262171:JFB262172 JOX262171:JOX262172 JYT262171:JYT262172 KIP262171:KIP262172 KSL262171:KSL262172 LCH262171:LCH262172 LMD262171:LMD262172 LVZ262171:LVZ262172 MFV262171:MFV262172 MPR262171:MPR262172 MZN262171:MZN262172 NJJ262171:NJJ262172 NTF262171:NTF262172 ODB262171:ODB262172 OMX262171:OMX262172 OWT262171:OWT262172 PGP262171:PGP262172 PQL262171:PQL262172 QAH262171:QAH262172 QKD262171:QKD262172 QTZ262171:QTZ262172 RDV262171:RDV262172 RNR262171:RNR262172 RXN262171:RXN262172 SHJ262171:SHJ262172 SRF262171:SRF262172 TBB262171:TBB262172 TKX262171:TKX262172 TUT262171:TUT262172 UEP262171:UEP262172 UOL262171:UOL262172 UYH262171:UYH262172 VID262171:VID262172 VRZ262171:VRZ262172 WBV262171:WBV262172 WLR262171:WLR262172 WVN262171:WVN262172 F327707:F327708 JB327707:JB327708 SX327707:SX327708 ACT327707:ACT327708 AMP327707:AMP327708 AWL327707:AWL327708 BGH327707:BGH327708 BQD327707:BQD327708 BZZ327707:BZZ327708 CJV327707:CJV327708 CTR327707:CTR327708 DDN327707:DDN327708 DNJ327707:DNJ327708 DXF327707:DXF327708 EHB327707:EHB327708 EQX327707:EQX327708 FAT327707:FAT327708 FKP327707:FKP327708 FUL327707:FUL327708 GEH327707:GEH327708 GOD327707:GOD327708 GXZ327707:GXZ327708 HHV327707:HHV327708 HRR327707:HRR327708 IBN327707:IBN327708 ILJ327707:ILJ327708 IVF327707:IVF327708 JFB327707:JFB327708 JOX327707:JOX327708 JYT327707:JYT327708 KIP327707:KIP327708 KSL327707:KSL327708 LCH327707:LCH327708 LMD327707:LMD327708 LVZ327707:LVZ327708 MFV327707:MFV327708 MPR327707:MPR327708 MZN327707:MZN327708 NJJ327707:NJJ327708 NTF327707:NTF327708 ODB327707:ODB327708 OMX327707:OMX327708 OWT327707:OWT327708 PGP327707:PGP327708 PQL327707:PQL327708 QAH327707:QAH327708 QKD327707:QKD327708 QTZ327707:QTZ327708 RDV327707:RDV327708 RNR327707:RNR327708 RXN327707:RXN327708 SHJ327707:SHJ327708 SRF327707:SRF327708 TBB327707:TBB327708 TKX327707:TKX327708 TUT327707:TUT327708 UEP327707:UEP327708 UOL327707:UOL327708 UYH327707:UYH327708 VID327707:VID327708 VRZ327707:VRZ327708 WBV327707:WBV327708 WLR327707:WLR327708 WVN327707:WVN327708 F393243:F393244 JB393243:JB393244 SX393243:SX393244 ACT393243:ACT393244 AMP393243:AMP393244 AWL393243:AWL393244 BGH393243:BGH393244 BQD393243:BQD393244 BZZ393243:BZZ393244 CJV393243:CJV393244 CTR393243:CTR393244 DDN393243:DDN393244 DNJ393243:DNJ393244 DXF393243:DXF393244 EHB393243:EHB393244 EQX393243:EQX393244 FAT393243:FAT393244 FKP393243:FKP393244 FUL393243:FUL393244 GEH393243:GEH393244 GOD393243:GOD393244 GXZ393243:GXZ393244 HHV393243:HHV393244 HRR393243:HRR393244 IBN393243:IBN393244 ILJ393243:ILJ393244 IVF393243:IVF393244 JFB393243:JFB393244 JOX393243:JOX393244 JYT393243:JYT393244 KIP393243:KIP393244 KSL393243:KSL393244 LCH393243:LCH393244 LMD393243:LMD393244 LVZ393243:LVZ393244 MFV393243:MFV393244 MPR393243:MPR393244 MZN393243:MZN393244 NJJ393243:NJJ393244 NTF393243:NTF393244 ODB393243:ODB393244 OMX393243:OMX393244 OWT393243:OWT393244 PGP393243:PGP393244 PQL393243:PQL393244 QAH393243:QAH393244 QKD393243:QKD393244 QTZ393243:QTZ393244 RDV393243:RDV393244 RNR393243:RNR393244 RXN393243:RXN393244 SHJ393243:SHJ393244 SRF393243:SRF393244 TBB393243:TBB393244 TKX393243:TKX393244 TUT393243:TUT393244 UEP393243:UEP393244 UOL393243:UOL393244 UYH393243:UYH393244 VID393243:VID393244 VRZ393243:VRZ393244 WBV393243:WBV393244 WLR393243:WLR393244 WVN393243:WVN393244 F458779:F458780 JB458779:JB458780 SX458779:SX458780 ACT458779:ACT458780 AMP458779:AMP458780 AWL458779:AWL458780 BGH458779:BGH458780 BQD458779:BQD458780 BZZ458779:BZZ458780 CJV458779:CJV458780 CTR458779:CTR458780 DDN458779:DDN458780 DNJ458779:DNJ458780 DXF458779:DXF458780 EHB458779:EHB458780 EQX458779:EQX458780 FAT458779:FAT458780 FKP458779:FKP458780 FUL458779:FUL458780 GEH458779:GEH458780 GOD458779:GOD458780 GXZ458779:GXZ458780 HHV458779:HHV458780 HRR458779:HRR458780 IBN458779:IBN458780 ILJ458779:ILJ458780 IVF458779:IVF458780 JFB458779:JFB458780 JOX458779:JOX458780 JYT458779:JYT458780 KIP458779:KIP458780 KSL458779:KSL458780 LCH458779:LCH458780 LMD458779:LMD458780 LVZ458779:LVZ458780 MFV458779:MFV458780 MPR458779:MPR458780 MZN458779:MZN458780 NJJ458779:NJJ458780 NTF458779:NTF458780 ODB458779:ODB458780 OMX458779:OMX458780 OWT458779:OWT458780 PGP458779:PGP458780 PQL458779:PQL458780 QAH458779:QAH458780 QKD458779:QKD458780 QTZ458779:QTZ458780 RDV458779:RDV458780 RNR458779:RNR458780 RXN458779:RXN458780 SHJ458779:SHJ458780 SRF458779:SRF458780 TBB458779:TBB458780 TKX458779:TKX458780 TUT458779:TUT458780 UEP458779:UEP458780 UOL458779:UOL458780 UYH458779:UYH458780 VID458779:VID458780 VRZ458779:VRZ458780 WBV458779:WBV458780 WLR458779:WLR458780 WVN458779:WVN458780 F524315:F524316 JB524315:JB524316 SX524315:SX524316 ACT524315:ACT524316 AMP524315:AMP524316 AWL524315:AWL524316 BGH524315:BGH524316 BQD524315:BQD524316 BZZ524315:BZZ524316 CJV524315:CJV524316 CTR524315:CTR524316 DDN524315:DDN524316 DNJ524315:DNJ524316 DXF524315:DXF524316 EHB524315:EHB524316 EQX524315:EQX524316 FAT524315:FAT524316 FKP524315:FKP524316 FUL524315:FUL524316 GEH524315:GEH524316 GOD524315:GOD524316 GXZ524315:GXZ524316 HHV524315:HHV524316 HRR524315:HRR524316 IBN524315:IBN524316 ILJ524315:ILJ524316 IVF524315:IVF524316 JFB524315:JFB524316 JOX524315:JOX524316 JYT524315:JYT524316 KIP524315:KIP524316 KSL524315:KSL524316 LCH524315:LCH524316 LMD524315:LMD524316 LVZ524315:LVZ524316 MFV524315:MFV524316 MPR524315:MPR524316 MZN524315:MZN524316 NJJ524315:NJJ524316 NTF524315:NTF524316 ODB524315:ODB524316 OMX524315:OMX524316 OWT524315:OWT524316 PGP524315:PGP524316 PQL524315:PQL524316 QAH524315:QAH524316 QKD524315:QKD524316 QTZ524315:QTZ524316 RDV524315:RDV524316 RNR524315:RNR524316 RXN524315:RXN524316 SHJ524315:SHJ524316 SRF524315:SRF524316 TBB524315:TBB524316 TKX524315:TKX524316 TUT524315:TUT524316 UEP524315:UEP524316 UOL524315:UOL524316 UYH524315:UYH524316 VID524315:VID524316 VRZ524315:VRZ524316 WBV524315:WBV524316 WLR524315:WLR524316 WVN524315:WVN524316 F589851:F589852 JB589851:JB589852 SX589851:SX589852 ACT589851:ACT589852 AMP589851:AMP589852 AWL589851:AWL589852 BGH589851:BGH589852 BQD589851:BQD589852 BZZ589851:BZZ589852 CJV589851:CJV589852 CTR589851:CTR589852 DDN589851:DDN589852 DNJ589851:DNJ589852 DXF589851:DXF589852 EHB589851:EHB589852 EQX589851:EQX589852 FAT589851:FAT589852 FKP589851:FKP589852 FUL589851:FUL589852 GEH589851:GEH589852 GOD589851:GOD589852 GXZ589851:GXZ589852 HHV589851:HHV589852 HRR589851:HRR589852 IBN589851:IBN589852 ILJ589851:ILJ589852 IVF589851:IVF589852 JFB589851:JFB589852 JOX589851:JOX589852 JYT589851:JYT589852 KIP589851:KIP589852 KSL589851:KSL589852 LCH589851:LCH589852 LMD589851:LMD589852 LVZ589851:LVZ589852 MFV589851:MFV589852 MPR589851:MPR589852 MZN589851:MZN589852 NJJ589851:NJJ589852 NTF589851:NTF589852 ODB589851:ODB589852 OMX589851:OMX589852 OWT589851:OWT589852 PGP589851:PGP589852 PQL589851:PQL589852 QAH589851:QAH589852 QKD589851:QKD589852 QTZ589851:QTZ589852 RDV589851:RDV589852 RNR589851:RNR589852 RXN589851:RXN589852 SHJ589851:SHJ589852 SRF589851:SRF589852 TBB589851:TBB589852 TKX589851:TKX589852 TUT589851:TUT589852 UEP589851:UEP589852 UOL589851:UOL589852 UYH589851:UYH589852 VID589851:VID589852 VRZ589851:VRZ589852 WBV589851:WBV589852 WLR589851:WLR589852 WVN589851:WVN589852 F655387:F655388 JB655387:JB655388 SX655387:SX655388 ACT655387:ACT655388 AMP655387:AMP655388 AWL655387:AWL655388 BGH655387:BGH655388 BQD655387:BQD655388 BZZ655387:BZZ655388 CJV655387:CJV655388 CTR655387:CTR655388 DDN655387:DDN655388 DNJ655387:DNJ655388 DXF655387:DXF655388 EHB655387:EHB655388 EQX655387:EQX655388 FAT655387:FAT655388 FKP655387:FKP655388 FUL655387:FUL655388 GEH655387:GEH655388 GOD655387:GOD655388 GXZ655387:GXZ655388 HHV655387:HHV655388 HRR655387:HRR655388 IBN655387:IBN655388 ILJ655387:ILJ655388 IVF655387:IVF655388 JFB655387:JFB655388 JOX655387:JOX655388 JYT655387:JYT655388 KIP655387:KIP655388 KSL655387:KSL655388 LCH655387:LCH655388 LMD655387:LMD655388 LVZ655387:LVZ655388 MFV655387:MFV655388 MPR655387:MPR655388 MZN655387:MZN655388 NJJ655387:NJJ655388 NTF655387:NTF655388 ODB655387:ODB655388 OMX655387:OMX655388 OWT655387:OWT655388 PGP655387:PGP655388 PQL655387:PQL655388 QAH655387:QAH655388 QKD655387:QKD655388 QTZ655387:QTZ655388 RDV655387:RDV655388 RNR655387:RNR655388 RXN655387:RXN655388 SHJ655387:SHJ655388 SRF655387:SRF655388 TBB655387:TBB655388 TKX655387:TKX655388 TUT655387:TUT655388 UEP655387:UEP655388 UOL655387:UOL655388 UYH655387:UYH655388 VID655387:VID655388 VRZ655387:VRZ655388 WBV655387:WBV655388 WLR655387:WLR655388 WVN655387:WVN655388 F720923:F720924 JB720923:JB720924 SX720923:SX720924 ACT720923:ACT720924 AMP720923:AMP720924 AWL720923:AWL720924 BGH720923:BGH720924 BQD720923:BQD720924 BZZ720923:BZZ720924 CJV720923:CJV720924 CTR720923:CTR720924 DDN720923:DDN720924 DNJ720923:DNJ720924 DXF720923:DXF720924 EHB720923:EHB720924 EQX720923:EQX720924 FAT720923:FAT720924 FKP720923:FKP720924 FUL720923:FUL720924 GEH720923:GEH720924 GOD720923:GOD720924 GXZ720923:GXZ720924 HHV720923:HHV720924 HRR720923:HRR720924 IBN720923:IBN720924 ILJ720923:ILJ720924 IVF720923:IVF720924 JFB720923:JFB720924 JOX720923:JOX720924 JYT720923:JYT720924 KIP720923:KIP720924 KSL720923:KSL720924 LCH720923:LCH720924 LMD720923:LMD720924 LVZ720923:LVZ720924 MFV720923:MFV720924 MPR720923:MPR720924 MZN720923:MZN720924 NJJ720923:NJJ720924 NTF720923:NTF720924 ODB720923:ODB720924 OMX720923:OMX720924 OWT720923:OWT720924 PGP720923:PGP720924 PQL720923:PQL720924 QAH720923:QAH720924 QKD720923:QKD720924 QTZ720923:QTZ720924 RDV720923:RDV720924 RNR720923:RNR720924 RXN720923:RXN720924 SHJ720923:SHJ720924 SRF720923:SRF720924 TBB720923:TBB720924 TKX720923:TKX720924 TUT720923:TUT720924 UEP720923:UEP720924 UOL720923:UOL720924 UYH720923:UYH720924 VID720923:VID720924 VRZ720923:VRZ720924 WBV720923:WBV720924 WLR720923:WLR720924 WVN720923:WVN720924 F786459:F786460 JB786459:JB786460 SX786459:SX786460 ACT786459:ACT786460 AMP786459:AMP786460 AWL786459:AWL786460 BGH786459:BGH786460 BQD786459:BQD786460 BZZ786459:BZZ786460 CJV786459:CJV786460 CTR786459:CTR786460 DDN786459:DDN786460 DNJ786459:DNJ786460 DXF786459:DXF786460 EHB786459:EHB786460 EQX786459:EQX786460 FAT786459:FAT786460 FKP786459:FKP786460 FUL786459:FUL786460 GEH786459:GEH786460 GOD786459:GOD786460 GXZ786459:GXZ786460 HHV786459:HHV786460 HRR786459:HRR786460 IBN786459:IBN786460 ILJ786459:ILJ786460 IVF786459:IVF786460 JFB786459:JFB786460 JOX786459:JOX786460 JYT786459:JYT786460 KIP786459:KIP786460 KSL786459:KSL786460 LCH786459:LCH786460 LMD786459:LMD786460 LVZ786459:LVZ786460 MFV786459:MFV786460 MPR786459:MPR786460 MZN786459:MZN786460 NJJ786459:NJJ786460 NTF786459:NTF786460 ODB786459:ODB786460 OMX786459:OMX786460 OWT786459:OWT786460 PGP786459:PGP786460 PQL786459:PQL786460 QAH786459:QAH786460 QKD786459:QKD786460 QTZ786459:QTZ786460 RDV786459:RDV786460 RNR786459:RNR786460 RXN786459:RXN786460 SHJ786459:SHJ786460 SRF786459:SRF786460 TBB786459:TBB786460 TKX786459:TKX786460 TUT786459:TUT786460 UEP786459:UEP786460 UOL786459:UOL786460 UYH786459:UYH786460 VID786459:VID786460 VRZ786459:VRZ786460 WBV786459:WBV786460 WLR786459:WLR786460 WVN786459:WVN786460 F851995:F851996 JB851995:JB851996 SX851995:SX851996 ACT851995:ACT851996 AMP851995:AMP851996 AWL851995:AWL851996 BGH851995:BGH851996 BQD851995:BQD851996 BZZ851995:BZZ851996 CJV851995:CJV851996 CTR851995:CTR851996 DDN851995:DDN851996 DNJ851995:DNJ851996 DXF851995:DXF851996 EHB851995:EHB851996 EQX851995:EQX851996 FAT851995:FAT851996 FKP851995:FKP851996 FUL851995:FUL851996 GEH851995:GEH851996 GOD851995:GOD851996 GXZ851995:GXZ851996 HHV851995:HHV851996 HRR851995:HRR851996 IBN851995:IBN851996 ILJ851995:ILJ851996 IVF851995:IVF851996 JFB851995:JFB851996 JOX851995:JOX851996 JYT851995:JYT851996 KIP851995:KIP851996 KSL851995:KSL851996 LCH851995:LCH851996 LMD851995:LMD851996 LVZ851995:LVZ851996 MFV851995:MFV851996 MPR851995:MPR851996 MZN851995:MZN851996 NJJ851995:NJJ851996 NTF851995:NTF851996 ODB851995:ODB851996 OMX851995:OMX851996 OWT851995:OWT851996 PGP851995:PGP851996 PQL851995:PQL851996 QAH851995:QAH851996 QKD851995:QKD851996 QTZ851995:QTZ851996 RDV851995:RDV851996 RNR851995:RNR851996 RXN851995:RXN851996 SHJ851995:SHJ851996 SRF851995:SRF851996 TBB851995:TBB851996 TKX851995:TKX851996 TUT851995:TUT851996 UEP851995:UEP851996 UOL851995:UOL851996 UYH851995:UYH851996 VID851995:VID851996 VRZ851995:VRZ851996 WBV851995:WBV851996 WLR851995:WLR851996 WVN851995:WVN851996 F917531:F917532 JB917531:JB917532 SX917531:SX917532 ACT917531:ACT917532 AMP917531:AMP917532 AWL917531:AWL917532 BGH917531:BGH917532 BQD917531:BQD917532 BZZ917531:BZZ917532 CJV917531:CJV917532 CTR917531:CTR917532 DDN917531:DDN917532 DNJ917531:DNJ917532 DXF917531:DXF917532 EHB917531:EHB917532 EQX917531:EQX917532 FAT917531:FAT917532 FKP917531:FKP917532 FUL917531:FUL917532 GEH917531:GEH917532 GOD917531:GOD917532 GXZ917531:GXZ917532 HHV917531:HHV917532 HRR917531:HRR917532 IBN917531:IBN917532 ILJ917531:ILJ917532 IVF917531:IVF917532 JFB917531:JFB917532 JOX917531:JOX917532 JYT917531:JYT917532 KIP917531:KIP917532 KSL917531:KSL917532 LCH917531:LCH917532 LMD917531:LMD917532 LVZ917531:LVZ917532 MFV917531:MFV917532 MPR917531:MPR917532 MZN917531:MZN917532 NJJ917531:NJJ917532 NTF917531:NTF917532 ODB917531:ODB917532 OMX917531:OMX917532 OWT917531:OWT917532 PGP917531:PGP917532 PQL917531:PQL917532 QAH917531:QAH917532 QKD917531:QKD917532 QTZ917531:QTZ917532 RDV917531:RDV917532 RNR917531:RNR917532 RXN917531:RXN917532 SHJ917531:SHJ917532 SRF917531:SRF917532 TBB917531:TBB917532 TKX917531:TKX917532 TUT917531:TUT917532 UEP917531:UEP917532 UOL917531:UOL917532 UYH917531:UYH917532 VID917531:VID917532 VRZ917531:VRZ917532 WBV917531:WBV917532 WLR917531:WLR917532 WVN917531:WVN917532 F983067:F983068 JB983067:JB983068 SX983067:SX983068 ACT983067:ACT983068 AMP983067:AMP983068 AWL983067:AWL983068 BGH983067:BGH983068 BQD983067:BQD983068 BZZ983067:BZZ983068 CJV983067:CJV983068 CTR983067:CTR983068 DDN983067:DDN983068 DNJ983067:DNJ983068 DXF983067:DXF983068 EHB983067:EHB983068 EQX983067:EQX983068 FAT983067:FAT983068 FKP983067:FKP983068 FUL983067:FUL983068 GEH983067:GEH983068 GOD983067:GOD983068 GXZ983067:GXZ983068 HHV983067:HHV983068 HRR983067:HRR983068 IBN983067:IBN983068 ILJ983067:ILJ983068 IVF983067:IVF983068 JFB983067:JFB983068 JOX983067:JOX983068 JYT983067:JYT983068 KIP983067:KIP983068 KSL983067:KSL983068 LCH983067:LCH983068 LMD983067:LMD983068 LVZ983067:LVZ983068 MFV983067:MFV983068 MPR983067:MPR983068 MZN983067:MZN983068 NJJ983067:NJJ983068 NTF983067:NTF983068 ODB983067:ODB983068 OMX983067:OMX983068 OWT983067:OWT983068 PGP983067:PGP983068 PQL983067:PQL983068 QAH983067:QAH983068 QKD983067:QKD983068 QTZ983067:QTZ983068 RDV983067:RDV983068 RNR983067:RNR983068 RXN983067:RXN983068 SHJ983067:SHJ983068 SRF983067:SRF983068 TBB983067:TBB983068 TKX983067:TKX983068 TUT983067:TUT983068 UEP983067:UEP983068 UOL983067:UOL983068 UYH983067:UYH983068 VID983067:VID983068 VRZ983067:VRZ983068 WBV983067:WBV983068 WLR983067:WLR983068 WVN983067:WVN983068 H27 JD27 SZ27 ACV27 AMR27 AWN27 BGJ27 BQF27 CAB27 CJX27 CTT27 DDP27 DNL27 DXH27 EHD27 EQZ27 FAV27 FKR27 FUN27 GEJ27 GOF27 GYB27 HHX27 HRT27 IBP27 ILL27 IVH27 JFD27 JOZ27 JYV27 KIR27 KSN27 LCJ27 LMF27 LWB27 MFX27 MPT27 MZP27 NJL27 NTH27 ODD27 OMZ27 OWV27 PGR27 PQN27 QAJ27 QKF27 QUB27 RDX27 RNT27 RXP27 SHL27 SRH27 TBD27 TKZ27 TUV27 UER27 UON27 UYJ27 VIF27 VSB27 WBX27 WLT27 WVP27 H65515 JD65515 SZ65515 ACV65515 AMR65515 AWN65515 BGJ65515 BQF65515 CAB65515 CJX65515 CTT65515 DDP65515 DNL65515 DXH65515 EHD65515 EQZ65515 FAV65515 FKR65515 FUN65515 GEJ65515 GOF65515 GYB65515 HHX65515 HRT65515 IBP65515 ILL65515 IVH65515 JFD65515 JOZ65515 JYV65515 KIR65515 KSN65515 LCJ65515 LMF65515 LWB65515 MFX65515 MPT65515 MZP65515 NJL65515 NTH65515 ODD65515 OMZ65515 OWV65515 PGR65515 PQN65515 QAJ65515 QKF65515 QUB65515 RDX65515 RNT65515 RXP65515 SHL65515 SRH65515 TBD65515 TKZ65515 TUV65515 UER65515 UON65515 UYJ65515 VIF65515 VSB65515 WBX65515 WLT65515 WVP65515 H131051 JD131051 SZ131051 ACV131051 AMR131051 AWN131051 BGJ131051 BQF131051 CAB131051 CJX131051 CTT131051 DDP131051 DNL131051 DXH131051 EHD131051 EQZ131051 FAV131051 FKR131051 FUN131051 GEJ131051 GOF131051 GYB131051 HHX131051 HRT131051 IBP131051 ILL131051 IVH131051 JFD131051 JOZ131051 JYV131051 KIR131051 KSN131051 LCJ131051 LMF131051 LWB131051 MFX131051 MPT131051 MZP131051 NJL131051 NTH131051 ODD131051 OMZ131051 OWV131051 PGR131051 PQN131051 QAJ131051 QKF131051 QUB131051 RDX131051 RNT131051 RXP131051 SHL131051 SRH131051 TBD131051 TKZ131051 TUV131051 UER131051 UON131051 UYJ131051 VIF131051 VSB131051 WBX131051 WLT131051 WVP131051 H196587 JD196587 SZ196587 ACV196587 AMR196587 AWN196587 BGJ196587 BQF196587 CAB196587 CJX196587 CTT196587 DDP196587 DNL196587 DXH196587 EHD196587 EQZ196587 FAV196587 FKR196587 FUN196587 GEJ196587 GOF196587 GYB196587 HHX196587 HRT196587 IBP196587 ILL196587 IVH196587 JFD196587 JOZ196587 JYV196587 KIR196587 KSN196587 LCJ196587 LMF196587 LWB196587 MFX196587 MPT196587 MZP196587 NJL196587 NTH196587 ODD196587 OMZ196587 OWV196587 PGR196587 PQN196587 QAJ196587 QKF196587 QUB196587 RDX196587 RNT196587 RXP196587 SHL196587 SRH196587 TBD196587 TKZ196587 TUV196587 UER196587 UON196587 UYJ196587 VIF196587 VSB196587 WBX196587 WLT196587 WVP196587 H262123 JD262123 SZ262123 ACV262123 AMR262123 AWN262123 BGJ262123 BQF262123 CAB262123 CJX262123 CTT262123 DDP262123 DNL262123 DXH262123 EHD262123 EQZ262123 FAV262123 FKR262123 FUN262123 GEJ262123 GOF262123 GYB262123 HHX262123 HRT262123 IBP262123 ILL262123 IVH262123 JFD262123 JOZ262123 JYV262123 KIR262123 KSN262123 LCJ262123 LMF262123 LWB262123 MFX262123 MPT262123 MZP262123 NJL262123 NTH262123 ODD262123 OMZ262123 OWV262123 PGR262123 PQN262123 QAJ262123 QKF262123 QUB262123 RDX262123 RNT262123 RXP262123 SHL262123 SRH262123 TBD262123 TKZ262123 TUV262123 UER262123 UON262123 UYJ262123 VIF262123 VSB262123 WBX262123 WLT262123 WVP262123 H327659 JD327659 SZ327659 ACV327659 AMR327659 AWN327659 BGJ327659 BQF327659 CAB327659 CJX327659 CTT327659 DDP327659 DNL327659 DXH327659 EHD327659 EQZ327659 FAV327659 FKR327659 FUN327659 GEJ327659 GOF327659 GYB327659 HHX327659 HRT327659 IBP327659 ILL327659 IVH327659 JFD327659 JOZ327659 JYV327659 KIR327659 KSN327659 LCJ327659 LMF327659 LWB327659 MFX327659 MPT327659 MZP327659 NJL327659 NTH327659 ODD327659 OMZ327659 OWV327659 PGR327659 PQN327659 QAJ327659 QKF327659 QUB327659 RDX327659 RNT327659 RXP327659 SHL327659 SRH327659 TBD327659 TKZ327659 TUV327659 UER327659 UON327659 UYJ327659 VIF327659 VSB327659 WBX327659 WLT327659 WVP327659 H393195 JD393195 SZ393195 ACV393195 AMR393195 AWN393195 BGJ393195 BQF393195 CAB393195 CJX393195 CTT393195 DDP393195 DNL393195 DXH393195 EHD393195 EQZ393195 FAV393195 FKR393195 FUN393195 GEJ393195 GOF393195 GYB393195 HHX393195 HRT393195 IBP393195 ILL393195 IVH393195 JFD393195 JOZ393195 JYV393195 KIR393195 KSN393195 LCJ393195 LMF393195 LWB393195 MFX393195 MPT393195 MZP393195 NJL393195 NTH393195 ODD393195 OMZ393195 OWV393195 PGR393195 PQN393195 QAJ393195 QKF393195 QUB393195 RDX393195 RNT393195 RXP393195 SHL393195 SRH393195 TBD393195 TKZ393195 TUV393195 UER393195 UON393195 UYJ393195 VIF393195 VSB393195 WBX393195 WLT393195 WVP393195 H458731 JD458731 SZ458731 ACV458731 AMR458731 AWN458731 BGJ458731 BQF458731 CAB458731 CJX458731 CTT458731 DDP458731 DNL458731 DXH458731 EHD458731 EQZ458731 FAV458731 FKR458731 FUN458731 GEJ458731 GOF458731 GYB458731 HHX458731 HRT458731 IBP458731 ILL458731 IVH458731 JFD458731 JOZ458731 JYV458731 KIR458731 KSN458731 LCJ458731 LMF458731 LWB458731 MFX458731 MPT458731 MZP458731 NJL458731 NTH458731 ODD458731 OMZ458731 OWV458731 PGR458731 PQN458731 QAJ458731 QKF458731 QUB458731 RDX458731 RNT458731 RXP458731 SHL458731 SRH458731 TBD458731 TKZ458731 TUV458731 UER458731 UON458731 UYJ458731 VIF458731 VSB458731 WBX458731 WLT458731 WVP458731 H524267 JD524267 SZ524267 ACV524267 AMR524267 AWN524267 BGJ524267 BQF524267 CAB524267 CJX524267 CTT524267 DDP524267 DNL524267 DXH524267 EHD524267 EQZ524267 FAV524267 FKR524267 FUN524267 GEJ524267 GOF524267 GYB524267 HHX524267 HRT524267 IBP524267 ILL524267 IVH524267 JFD524267 JOZ524267 JYV524267 KIR524267 KSN524267 LCJ524267 LMF524267 LWB524267 MFX524267 MPT524267 MZP524267 NJL524267 NTH524267 ODD524267 OMZ524267 OWV524267 PGR524267 PQN524267 QAJ524267 QKF524267 QUB524267 RDX524267 RNT524267 RXP524267 SHL524267 SRH524267 TBD524267 TKZ524267 TUV524267 UER524267 UON524267 UYJ524267 VIF524267 VSB524267 WBX524267 WLT524267 WVP524267 H589803 JD589803 SZ589803 ACV589803 AMR589803 AWN589803 BGJ589803 BQF589803 CAB589803 CJX589803 CTT589803 DDP589803 DNL589803 DXH589803 EHD589803 EQZ589803 FAV589803 FKR589803 FUN589803 GEJ589803 GOF589803 GYB589803 HHX589803 HRT589803 IBP589803 ILL589803 IVH589803 JFD589803 JOZ589803 JYV589803 KIR589803 KSN589803 LCJ589803 LMF589803 LWB589803 MFX589803 MPT589803 MZP589803 NJL589803 NTH589803 ODD589803 OMZ589803 OWV589803 PGR589803 PQN589803 QAJ589803 QKF589803 QUB589803 RDX589803 RNT589803 RXP589803 SHL589803 SRH589803 TBD589803 TKZ589803 TUV589803 UER589803 UON589803 UYJ589803 VIF589803 VSB589803 WBX589803 WLT589803 WVP589803 H655339 JD655339 SZ655339 ACV655339 AMR655339 AWN655339 BGJ655339 BQF655339 CAB655339 CJX655339 CTT655339 DDP655339 DNL655339 DXH655339 EHD655339 EQZ655339 FAV655339 FKR655339 FUN655339 GEJ655339 GOF655339 GYB655339 HHX655339 HRT655339 IBP655339 ILL655339 IVH655339 JFD655339 JOZ655339 JYV655339 KIR655339 KSN655339 LCJ655339 LMF655339 LWB655339 MFX655339 MPT655339 MZP655339 NJL655339 NTH655339 ODD655339 OMZ655339 OWV655339 PGR655339 PQN655339 QAJ655339 QKF655339 QUB655339 RDX655339 RNT655339 RXP655339 SHL655339 SRH655339 TBD655339 TKZ655339 TUV655339 UER655339 UON655339 UYJ655339 VIF655339 VSB655339 WBX655339 WLT655339 WVP655339 H720875 JD720875 SZ720875 ACV720875 AMR720875 AWN720875 BGJ720875 BQF720875 CAB720875 CJX720875 CTT720875 DDP720875 DNL720875 DXH720875 EHD720875 EQZ720875 FAV720875 FKR720875 FUN720875 GEJ720875 GOF720875 GYB720875 HHX720875 HRT720875 IBP720875 ILL720875 IVH720875 JFD720875 JOZ720875 JYV720875 KIR720875 KSN720875 LCJ720875 LMF720875 LWB720875 MFX720875 MPT720875 MZP720875 NJL720875 NTH720875 ODD720875 OMZ720875 OWV720875 PGR720875 PQN720875 QAJ720875 QKF720875 QUB720875 RDX720875 RNT720875 RXP720875 SHL720875 SRH720875 TBD720875 TKZ720875 TUV720875 UER720875 UON720875 UYJ720875 VIF720875 VSB720875 WBX720875 WLT720875 WVP720875 H786411 JD786411 SZ786411 ACV786411 AMR786411 AWN786411 BGJ786411 BQF786411 CAB786411 CJX786411 CTT786411 DDP786411 DNL786411 DXH786411 EHD786411 EQZ786411 FAV786411 FKR786411 FUN786411 GEJ786411 GOF786411 GYB786411 HHX786411 HRT786411 IBP786411 ILL786411 IVH786411 JFD786411 JOZ786411 JYV786411 KIR786411 KSN786411 LCJ786411 LMF786411 LWB786411 MFX786411 MPT786411 MZP786411 NJL786411 NTH786411 ODD786411 OMZ786411 OWV786411 PGR786411 PQN786411 QAJ786411 QKF786411 QUB786411 RDX786411 RNT786411 RXP786411 SHL786411 SRH786411 TBD786411 TKZ786411 TUV786411 UER786411 UON786411 UYJ786411 VIF786411 VSB786411 WBX786411 WLT786411 WVP786411 H851947 JD851947 SZ851947 ACV851947 AMR851947 AWN851947 BGJ851947 BQF851947 CAB851947 CJX851947 CTT851947 DDP851947 DNL851947 DXH851947 EHD851947 EQZ851947 FAV851947 FKR851947 FUN851947 GEJ851947 GOF851947 GYB851947 HHX851947 HRT851947 IBP851947 ILL851947 IVH851947 JFD851947 JOZ851947 JYV851947 KIR851947 KSN851947 LCJ851947 LMF851947 LWB851947 MFX851947 MPT851947 MZP851947 NJL851947 NTH851947 ODD851947 OMZ851947 OWV851947 PGR851947 PQN851947 QAJ851947 QKF851947 QUB851947 RDX851947 RNT851947 RXP851947 SHL851947 SRH851947 TBD851947 TKZ851947 TUV851947 UER851947 UON851947 UYJ851947 VIF851947 VSB851947 WBX851947 WLT851947 WVP851947 H917483 JD917483 SZ917483 ACV917483 AMR917483 AWN917483 BGJ917483 BQF917483 CAB917483 CJX917483 CTT917483 DDP917483 DNL917483 DXH917483 EHD917483 EQZ917483 FAV917483 FKR917483 FUN917483 GEJ917483 GOF917483 GYB917483 HHX917483 HRT917483 IBP917483 ILL917483 IVH917483 JFD917483 JOZ917483 JYV917483 KIR917483 KSN917483 LCJ917483 LMF917483 LWB917483 MFX917483 MPT917483 MZP917483 NJL917483 NTH917483 ODD917483 OMZ917483 OWV917483 PGR917483 PQN917483 QAJ917483 QKF917483 QUB917483 RDX917483 RNT917483 RXP917483 SHL917483 SRH917483 TBD917483 TKZ917483 TUV917483 UER917483 UON917483 UYJ917483 VIF917483 VSB917483 WBX917483 WLT917483 WVP917483 H983019 JD983019 SZ983019 ACV983019 AMR983019 AWN983019 BGJ983019 BQF983019 CAB983019 CJX983019 CTT983019 DDP983019 DNL983019 DXH983019 EHD983019 EQZ983019 FAV983019 FKR983019 FUN983019 GEJ983019 GOF983019 GYB983019 HHX983019 HRT983019 IBP983019 ILL983019 IVH983019 JFD983019 JOZ983019 JYV983019 KIR983019 KSN983019 LCJ983019 LMF983019 LWB983019 MFX983019 MPT983019 MZP983019 NJL983019 NTH983019 ODD983019 OMZ983019 OWV983019 PGR983019 PQN983019 QAJ983019 QKF983019 QUB983019 RDX983019 RNT983019 RXP983019 SHL983019 SRH983019 TBD983019 TKZ983019 TUV983019 UER983019 UON983019 UYJ983019 VIF983019 VSB983019 WBX983019 WLT983019 WVP983019 F65570 JB65570 SX65570 ACT65570 AMP65570 AWL65570 BGH65570 BQD65570 BZZ65570 CJV65570 CTR65570 DDN65570 DNJ65570 DXF65570 EHB65570 EQX65570 FAT65570 FKP65570 FUL65570 GEH65570 GOD65570 GXZ65570 HHV65570 HRR65570 IBN65570 ILJ65570 IVF65570 JFB65570 JOX65570 JYT65570 KIP65570 KSL65570 LCH65570 LMD65570 LVZ65570 MFV65570 MPR65570 MZN65570 NJJ65570 NTF65570 ODB65570 OMX65570 OWT65570 PGP65570 PQL65570 QAH65570 QKD65570 QTZ65570 RDV65570 RNR65570 RXN65570 SHJ65570 SRF65570 TBB65570 TKX65570 TUT65570 UEP65570 UOL65570 UYH65570 VID65570 VRZ65570 WBV65570 WLR65570 WVN65570 F131106 JB131106 SX131106 ACT131106 AMP131106 AWL131106 BGH131106 BQD131106 BZZ131106 CJV131106 CTR131106 DDN131106 DNJ131106 DXF131106 EHB131106 EQX131106 FAT131106 FKP131106 FUL131106 GEH131106 GOD131106 GXZ131106 HHV131106 HRR131106 IBN131106 ILJ131106 IVF131106 JFB131106 JOX131106 JYT131106 KIP131106 KSL131106 LCH131106 LMD131106 LVZ131106 MFV131106 MPR131106 MZN131106 NJJ131106 NTF131106 ODB131106 OMX131106 OWT131106 PGP131106 PQL131106 QAH131106 QKD131106 QTZ131106 RDV131106 RNR131106 RXN131106 SHJ131106 SRF131106 TBB131106 TKX131106 TUT131106 UEP131106 UOL131106 UYH131106 VID131106 VRZ131106 WBV131106 WLR131106 WVN131106 F196642 JB196642 SX196642 ACT196642 AMP196642 AWL196642 BGH196642 BQD196642 BZZ196642 CJV196642 CTR196642 DDN196642 DNJ196642 DXF196642 EHB196642 EQX196642 FAT196642 FKP196642 FUL196642 GEH196642 GOD196642 GXZ196642 HHV196642 HRR196642 IBN196642 ILJ196642 IVF196642 JFB196642 JOX196642 JYT196642 KIP196642 KSL196642 LCH196642 LMD196642 LVZ196642 MFV196642 MPR196642 MZN196642 NJJ196642 NTF196642 ODB196642 OMX196642 OWT196642 PGP196642 PQL196642 QAH196642 QKD196642 QTZ196642 RDV196642 RNR196642 RXN196642 SHJ196642 SRF196642 TBB196642 TKX196642 TUT196642 UEP196642 UOL196642 UYH196642 VID196642 VRZ196642 WBV196642 WLR196642 WVN196642 F262178 JB262178 SX262178 ACT262178 AMP262178 AWL262178 BGH262178 BQD262178 BZZ262178 CJV262178 CTR262178 DDN262178 DNJ262178 DXF262178 EHB262178 EQX262178 FAT262178 FKP262178 FUL262178 GEH262178 GOD262178 GXZ262178 HHV262178 HRR262178 IBN262178 ILJ262178 IVF262178 JFB262178 JOX262178 JYT262178 KIP262178 KSL262178 LCH262178 LMD262178 LVZ262178 MFV262178 MPR262178 MZN262178 NJJ262178 NTF262178 ODB262178 OMX262178 OWT262178 PGP262178 PQL262178 QAH262178 QKD262178 QTZ262178 RDV262178 RNR262178 RXN262178 SHJ262178 SRF262178 TBB262178 TKX262178 TUT262178 UEP262178 UOL262178 UYH262178 VID262178 VRZ262178 WBV262178 WLR262178 WVN262178 F327714 JB327714 SX327714 ACT327714 AMP327714 AWL327714 BGH327714 BQD327714 BZZ327714 CJV327714 CTR327714 DDN327714 DNJ327714 DXF327714 EHB327714 EQX327714 FAT327714 FKP327714 FUL327714 GEH327714 GOD327714 GXZ327714 HHV327714 HRR327714 IBN327714 ILJ327714 IVF327714 JFB327714 JOX327714 JYT327714 KIP327714 KSL327714 LCH327714 LMD327714 LVZ327714 MFV327714 MPR327714 MZN327714 NJJ327714 NTF327714 ODB327714 OMX327714 OWT327714 PGP327714 PQL327714 QAH327714 QKD327714 QTZ327714 RDV327714 RNR327714 RXN327714 SHJ327714 SRF327714 TBB327714 TKX327714 TUT327714 UEP327714 UOL327714 UYH327714 VID327714 VRZ327714 WBV327714 WLR327714 WVN327714 F393250 JB393250 SX393250 ACT393250 AMP393250 AWL393250 BGH393250 BQD393250 BZZ393250 CJV393250 CTR393250 DDN393250 DNJ393250 DXF393250 EHB393250 EQX393250 FAT393250 FKP393250 FUL393250 GEH393250 GOD393250 GXZ393250 HHV393250 HRR393250 IBN393250 ILJ393250 IVF393250 JFB393250 JOX393250 JYT393250 KIP393250 KSL393250 LCH393250 LMD393250 LVZ393250 MFV393250 MPR393250 MZN393250 NJJ393250 NTF393250 ODB393250 OMX393250 OWT393250 PGP393250 PQL393250 QAH393250 QKD393250 QTZ393250 RDV393250 RNR393250 RXN393250 SHJ393250 SRF393250 TBB393250 TKX393250 TUT393250 UEP393250 UOL393250 UYH393250 VID393250 VRZ393250 WBV393250 WLR393250 WVN393250 F458786 JB458786 SX458786 ACT458786 AMP458786 AWL458786 BGH458786 BQD458786 BZZ458786 CJV458786 CTR458786 DDN458786 DNJ458786 DXF458786 EHB458786 EQX458786 FAT458786 FKP458786 FUL458786 GEH458786 GOD458786 GXZ458786 HHV458786 HRR458786 IBN458786 ILJ458786 IVF458786 JFB458786 JOX458786 JYT458786 KIP458786 KSL458786 LCH458786 LMD458786 LVZ458786 MFV458786 MPR458786 MZN458786 NJJ458786 NTF458786 ODB458786 OMX458786 OWT458786 PGP458786 PQL458786 QAH458786 QKD458786 QTZ458786 RDV458786 RNR458786 RXN458786 SHJ458786 SRF458786 TBB458786 TKX458786 TUT458786 UEP458786 UOL458786 UYH458786 VID458786 VRZ458786 WBV458786 WLR458786 WVN458786 F524322 JB524322 SX524322 ACT524322 AMP524322 AWL524322 BGH524322 BQD524322 BZZ524322 CJV524322 CTR524322 DDN524322 DNJ524322 DXF524322 EHB524322 EQX524322 FAT524322 FKP524322 FUL524322 GEH524322 GOD524322 GXZ524322 HHV524322 HRR524322 IBN524322 ILJ524322 IVF524322 JFB524322 JOX524322 JYT524322 KIP524322 KSL524322 LCH524322 LMD524322 LVZ524322 MFV524322 MPR524322 MZN524322 NJJ524322 NTF524322 ODB524322 OMX524322 OWT524322 PGP524322 PQL524322 QAH524322 QKD524322 QTZ524322 RDV524322 RNR524322 RXN524322 SHJ524322 SRF524322 TBB524322 TKX524322 TUT524322 UEP524322 UOL524322 UYH524322 VID524322 VRZ524322 WBV524322 WLR524322 WVN524322 F589858 JB589858 SX589858 ACT589858 AMP589858 AWL589858 BGH589858 BQD589858 BZZ589858 CJV589858 CTR589858 DDN589858 DNJ589858 DXF589858 EHB589858 EQX589858 FAT589858 FKP589858 FUL589858 GEH589858 GOD589858 GXZ589858 HHV589858 HRR589858 IBN589858 ILJ589858 IVF589858 JFB589858 JOX589858 JYT589858 KIP589858 KSL589858 LCH589858 LMD589858 LVZ589858 MFV589858 MPR589858 MZN589858 NJJ589858 NTF589858 ODB589858 OMX589858 OWT589858 PGP589858 PQL589858 QAH589858 QKD589858 QTZ589858 RDV589858 RNR589858 RXN589858 SHJ589858 SRF589858 TBB589858 TKX589858 TUT589858 UEP589858 UOL589858 UYH589858 VID589858 VRZ589858 WBV589858 WLR589858 WVN589858 F655394 JB655394 SX655394 ACT655394 AMP655394 AWL655394 BGH655394 BQD655394 BZZ655394 CJV655394 CTR655394 DDN655394 DNJ655394 DXF655394 EHB655394 EQX655394 FAT655394 FKP655394 FUL655394 GEH655394 GOD655394 GXZ655394 HHV655394 HRR655394 IBN655394 ILJ655394 IVF655394 JFB655394 JOX655394 JYT655394 KIP655394 KSL655394 LCH655394 LMD655394 LVZ655394 MFV655394 MPR655394 MZN655394 NJJ655394 NTF655394 ODB655394 OMX655394 OWT655394 PGP655394 PQL655394 QAH655394 QKD655394 QTZ655394 RDV655394 RNR655394 RXN655394 SHJ655394 SRF655394 TBB655394 TKX655394 TUT655394 UEP655394 UOL655394 UYH655394 VID655394 VRZ655394 WBV655394 WLR655394 WVN655394 F720930 JB720930 SX720930 ACT720930 AMP720930 AWL720930 BGH720930 BQD720930 BZZ720930 CJV720930 CTR720930 DDN720930 DNJ720930 DXF720930 EHB720930 EQX720930 FAT720930 FKP720930 FUL720930 GEH720930 GOD720930 GXZ720930 HHV720930 HRR720930 IBN720930 ILJ720930 IVF720930 JFB720930 JOX720930 JYT720930 KIP720930 KSL720930 LCH720930 LMD720930 LVZ720930 MFV720930 MPR720930 MZN720930 NJJ720930 NTF720930 ODB720930 OMX720930 OWT720930 PGP720930 PQL720930 QAH720930 QKD720930 QTZ720930 RDV720930 RNR720930 RXN720930 SHJ720930 SRF720930 TBB720930 TKX720930 TUT720930 UEP720930 UOL720930 UYH720930 VID720930 VRZ720930 WBV720930 WLR720930 WVN720930 F786466 JB786466 SX786466 ACT786466 AMP786466 AWL786466 BGH786466 BQD786466 BZZ786466 CJV786466 CTR786466 DDN786466 DNJ786466 DXF786466 EHB786466 EQX786466 FAT786466 FKP786466 FUL786466 GEH786466 GOD786466 GXZ786466 HHV786466 HRR786466 IBN786466 ILJ786466 IVF786466 JFB786466 JOX786466 JYT786466 KIP786466 KSL786466 LCH786466 LMD786466 LVZ786466 MFV786466 MPR786466 MZN786466 NJJ786466 NTF786466 ODB786466 OMX786466 OWT786466 PGP786466 PQL786466 QAH786466 QKD786466 QTZ786466 RDV786466 RNR786466 RXN786466 SHJ786466 SRF786466 TBB786466 TKX786466 TUT786466 UEP786466 UOL786466 UYH786466 VID786466 VRZ786466 WBV786466 WLR786466 WVN786466 F852002 JB852002 SX852002 ACT852002 AMP852002 AWL852002 BGH852002 BQD852002 BZZ852002 CJV852002 CTR852002 DDN852002 DNJ852002 DXF852002 EHB852002 EQX852002 FAT852002 FKP852002 FUL852002 GEH852002 GOD852002 GXZ852002 HHV852002 HRR852002 IBN852002 ILJ852002 IVF852002 JFB852002 JOX852002 JYT852002 KIP852002 KSL852002 LCH852002 LMD852002 LVZ852002 MFV852002 MPR852002 MZN852002 NJJ852002 NTF852002 ODB852002 OMX852002 OWT852002 PGP852002 PQL852002 QAH852002 QKD852002 QTZ852002 RDV852002 RNR852002 RXN852002 SHJ852002 SRF852002 TBB852002 TKX852002 TUT852002 UEP852002 UOL852002 UYH852002 VID852002 VRZ852002 WBV852002 WLR852002 WVN852002 F917538 JB917538 SX917538 ACT917538 AMP917538 AWL917538 BGH917538 BQD917538 BZZ917538 CJV917538 CTR917538 DDN917538 DNJ917538 DXF917538 EHB917538 EQX917538 FAT917538 FKP917538 FUL917538 GEH917538 GOD917538 GXZ917538 HHV917538 HRR917538 IBN917538 ILJ917538 IVF917538 JFB917538 JOX917538 JYT917538 KIP917538 KSL917538 LCH917538 LMD917538 LVZ917538 MFV917538 MPR917538 MZN917538 NJJ917538 NTF917538 ODB917538 OMX917538 OWT917538 PGP917538 PQL917538 QAH917538 QKD917538 QTZ917538 RDV917538 RNR917538 RXN917538 SHJ917538 SRF917538 TBB917538 TKX917538 TUT917538 UEP917538 UOL917538 UYH917538 VID917538 VRZ917538 WBV917538 WLR917538 WVN917538 F983074 JB983074 SX983074 ACT983074 AMP983074 AWL983074 BGH983074 BQD983074 BZZ983074 CJV983074 CTR983074 DDN983074 DNJ983074 DXF983074 EHB983074 EQX983074 FAT983074 FKP983074 FUL983074 GEH983074 GOD983074 GXZ983074 HHV983074 HRR983074 IBN983074 ILJ983074 IVF983074 JFB983074 JOX983074 JYT983074 KIP983074 KSL983074 LCH983074 LMD983074 LVZ983074 MFV983074 MPR983074 MZN983074 NJJ983074 NTF983074 ODB983074 OMX983074 OWT983074 PGP983074 PQL983074 QAH983074 QKD983074 QTZ983074 RDV983074 RNR983074 RXN983074 SHJ983074 SRF983074 TBB983074 TKX983074 TUT983074 UEP983074 UOL983074 UYH983074 VID983074 VRZ983074 WBV983074 WLR983074 WVN983074 C18:G18 IY18:JC18 SU18:SY18 ACQ18:ACU18 AMM18:AMQ18 AWI18:AWM18 BGE18:BGI18 BQA18:BQE18 BZW18:CAA18 CJS18:CJW18 CTO18:CTS18 DDK18:DDO18 DNG18:DNK18 DXC18:DXG18 EGY18:EHC18 EQU18:EQY18 FAQ18:FAU18 FKM18:FKQ18 FUI18:FUM18 GEE18:GEI18 GOA18:GOE18 GXW18:GYA18 HHS18:HHW18 HRO18:HRS18 IBK18:IBO18 ILG18:ILK18 IVC18:IVG18 JEY18:JFC18 JOU18:JOY18 JYQ18:JYU18 KIM18:KIQ18 KSI18:KSM18 LCE18:LCI18 LMA18:LME18 LVW18:LWA18 MFS18:MFW18 MPO18:MPS18 MZK18:MZO18 NJG18:NJK18 NTC18:NTG18 OCY18:ODC18 OMU18:OMY18 OWQ18:OWU18 PGM18:PGQ18 PQI18:PQM18 QAE18:QAI18 QKA18:QKE18 QTW18:QUA18 RDS18:RDW18 RNO18:RNS18 RXK18:RXO18 SHG18:SHK18 SRC18:SRG18 TAY18:TBC18 TKU18:TKY18 TUQ18:TUU18 UEM18:UEQ18 UOI18:UOM18 UYE18:UYI18 VIA18:VIE18 VRW18:VSA18 WBS18:WBW18 WLO18:WLS18 WVK18:WVO18 C65506:G65506 IY65506:JC65506 SU65506:SY65506 ACQ65506:ACU65506 AMM65506:AMQ65506 AWI65506:AWM65506 BGE65506:BGI65506 BQA65506:BQE65506 BZW65506:CAA65506 CJS65506:CJW65506 CTO65506:CTS65506 DDK65506:DDO65506 DNG65506:DNK65506 DXC65506:DXG65506 EGY65506:EHC65506 EQU65506:EQY65506 FAQ65506:FAU65506 FKM65506:FKQ65506 FUI65506:FUM65506 GEE65506:GEI65506 GOA65506:GOE65506 GXW65506:GYA65506 HHS65506:HHW65506 HRO65506:HRS65506 IBK65506:IBO65506 ILG65506:ILK65506 IVC65506:IVG65506 JEY65506:JFC65506 JOU65506:JOY65506 JYQ65506:JYU65506 KIM65506:KIQ65506 KSI65506:KSM65506 LCE65506:LCI65506 LMA65506:LME65506 LVW65506:LWA65506 MFS65506:MFW65506 MPO65506:MPS65506 MZK65506:MZO65506 NJG65506:NJK65506 NTC65506:NTG65506 OCY65506:ODC65506 OMU65506:OMY65506 OWQ65506:OWU65506 PGM65506:PGQ65506 PQI65506:PQM65506 QAE65506:QAI65506 QKA65506:QKE65506 QTW65506:QUA65506 RDS65506:RDW65506 RNO65506:RNS65506 RXK65506:RXO65506 SHG65506:SHK65506 SRC65506:SRG65506 TAY65506:TBC65506 TKU65506:TKY65506 TUQ65506:TUU65506 UEM65506:UEQ65506 UOI65506:UOM65506 UYE65506:UYI65506 VIA65506:VIE65506 VRW65506:VSA65506 WBS65506:WBW65506 WLO65506:WLS65506 WVK65506:WVO65506 C131042:G131042 IY131042:JC131042 SU131042:SY131042 ACQ131042:ACU131042 AMM131042:AMQ131042 AWI131042:AWM131042 BGE131042:BGI131042 BQA131042:BQE131042 BZW131042:CAA131042 CJS131042:CJW131042 CTO131042:CTS131042 DDK131042:DDO131042 DNG131042:DNK131042 DXC131042:DXG131042 EGY131042:EHC131042 EQU131042:EQY131042 FAQ131042:FAU131042 FKM131042:FKQ131042 FUI131042:FUM131042 GEE131042:GEI131042 GOA131042:GOE131042 GXW131042:GYA131042 HHS131042:HHW131042 HRO131042:HRS131042 IBK131042:IBO131042 ILG131042:ILK131042 IVC131042:IVG131042 JEY131042:JFC131042 JOU131042:JOY131042 JYQ131042:JYU131042 KIM131042:KIQ131042 KSI131042:KSM131042 LCE131042:LCI131042 LMA131042:LME131042 LVW131042:LWA131042 MFS131042:MFW131042 MPO131042:MPS131042 MZK131042:MZO131042 NJG131042:NJK131042 NTC131042:NTG131042 OCY131042:ODC131042 OMU131042:OMY131042 OWQ131042:OWU131042 PGM131042:PGQ131042 PQI131042:PQM131042 QAE131042:QAI131042 QKA131042:QKE131042 QTW131042:QUA131042 RDS131042:RDW131042 RNO131042:RNS131042 RXK131042:RXO131042 SHG131042:SHK131042 SRC131042:SRG131042 TAY131042:TBC131042 TKU131042:TKY131042 TUQ131042:TUU131042 UEM131042:UEQ131042 UOI131042:UOM131042 UYE131042:UYI131042 VIA131042:VIE131042 VRW131042:VSA131042 WBS131042:WBW131042 WLO131042:WLS131042 WVK131042:WVO131042 C196578:G196578 IY196578:JC196578 SU196578:SY196578 ACQ196578:ACU196578 AMM196578:AMQ196578 AWI196578:AWM196578 BGE196578:BGI196578 BQA196578:BQE196578 BZW196578:CAA196578 CJS196578:CJW196578 CTO196578:CTS196578 DDK196578:DDO196578 DNG196578:DNK196578 DXC196578:DXG196578 EGY196578:EHC196578 EQU196578:EQY196578 FAQ196578:FAU196578 FKM196578:FKQ196578 FUI196578:FUM196578 GEE196578:GEI196578 GOA196578:GOE196578 GXW196578:GYA196578 HHS196578:HHW196578 HRO196578:HRS196578 IBK196578:IBO196578 ILG196578:ILK196578 IVC196578:IVG196578 JEY196578:JFC196578 JOU196578:JOY196578 JYQ196578:JYU196578 KIM196578:KIQ196578 KSI196578:KSM196578 LCE196578:LCI196578 LMA196578:LME196578 LVW196578:LWA196578 MFS196578:MFW196578 MPO196578:MPS196578 MZK196578:MZO196578 NJG196578:NJK196578 NTC196578:NTG196578 OCY196578:ODC196578 OMU196578:OMY196578 OWQ196578:OWU196578 PGM196578:PGQ196578 PQI196578:PQM196578 QAE196578:QAI196578 QKA196578:QKE196578 QTW196578:QUA196578 RDS196578:RDW196578 RNO196578:RNS196578 RXK196578:RXO196578 SHG196578:SHK196578 SRC196578:SRG196578 TAY196578:TBC196578 TKU196578:TKY196578 TUQ196578:TUU196578 UEM196578:UEQ196578 UOI196578:UOM196578 UYE196578:UYI196578 VIA196578:VIE196578 VRW196578:VSA196578 WBS196578:WBW196578 WLO196578:WLS196578 WVK196578:WVO196578 C262114:G262114 IY262114:JC262114 SU262114:SY262114 ACQ262114:ACU262114 AMM262114:AMQ262114 AWI262114:AWM262114 BGE262114:BGI262114 BQA262114:BQE262114 BZW262114:CAA262114 CJS262114:CJW262114 CTO262114:CTS262114 DDK262114:DDO262114 DNG262114:DNK262114 DXC262114:DXG262114 EGY262114:EHC262114 EQU262114:EQY262114 FAQ262114:FAU262114 FKM262114:FKQ262114 FUI262114:FUM262114 GEE262114:GEI262114 GOA262114:GOE262114 GXW262114:GYA262114 HHS262114:HHW262114 HRO262114:HRS262114 IBK262114:IBO262114 ILG262114:ILK262114 IVC262114:IVG262114 JEY262114:JFC262114 JOU262114:JOY262114 JYQ262114:JYU262114 KIM262114:KIQ262114 KSI262114:KSM262114 LCE262114:LCI262114 LMA262114:LME262114 LVW262114:LWA262114 MFS262114:MFW262114 MPO262114:MPS262114 MZK262114:MZO262114 NJG262114:NJK262114 NTC262114:NTG262114 OCY262114:ODC262114 OMU262114:OMY262114 OWQ262114:OWU262114 PGM262114:PGQ262114 PQI262114:PQM262114 QAE262114:QAI262114 QKA262114:QKE262114 QTW262114:QUA262114 RDS262114:RDW262114 RNO262114:RNS262114 RXK262114:RXO262114 SHG262114:SHK262114 SRC262114:SRG262114 TAY262114:TBC262114 TKU262114:TKY262114 TUQ262114:TUU262114 UEM262114:UEQ262114 UOI262114:UOM262114 UYE262114:UYI262114 VIA262114:VIE262114 VRW262114:VSA262114 WBS262114:WBW262114 WLO262114:WLS262114 WVK262114:WVO262114 C327650:G327650 IY327650:JC327650 SU327650:SY327650 ACQ327650:ACU327650 AMM327650:AMQ327650 AWI327650:AWM327650 BGE327650:BGI327650 BQA327650:BQE327650 BZW327650:CAA327650 CJS327650:CJW327650 CTO327650:CTS327650 DDK327650:DDO327650 DNG327650:DNK327650 DXC327650:DXG327650 EGY327650:EHC327650 EQU327650:EQY327650 FAQ327650:FAU327650 FKM327650:FKQ327650 FUI327650:FUM327650 GEE327650:GEI327650 GOA327650:GOE327650 GXW327650:GYA327650 HHS327650:HHW327650 HRO327650:HRS327650 IBK327650:IBO327650 ILG327650:ILK327650 IVC327650:IVG327650 JEY327650:JFC327650 JOU327650:JOY327650 JYQ327650:JYU327650 KIM327650:KIQ327650 KSI327650:KSM327650 LCE327650:LCI327650 LMA327650:LME327650 LVW327650:LWA327650 MFS327650:MFW327650 MPO327650:MPS327650 MZK327650:MZO327650 NJG327650:NJK327650 NTC327650:NTG327650 OCY327650:ODC327650 OMU327650:OMY327650 OWQ327650:OWU327650 PGM327650:PGQ327650 PQI327650:PQM327650 QAE327650:QAI327650 QKA327650:QKE327650 QTW327650:QUA327650 RDS327650:RDW327650 RNO327650:RNS327650 RXK327650:RXO327650 SHG327650:SHK327650 SRC327650:SRG327650 TAY327650:TBC327650 TKU327650:TKY327650 TUQ327650:TUU327650 UEM327650:UEQ327650 UOI327650:UOM327650 UYE327650:UYI327650 VIA327650:VIE327650 VRW327650:VSA327650 WBS327650:WBW327650 WLO327650:WLS327650 WVK327650:WVO327650 C393186:G393186 IY393186:JC393186 SU393186:SY393186 ACQ393186:ACU393186 AMM393186:AMQ393186 AWI393186:AWM393186 BGE393186:BGI393186 BQA393186:BQE393186 BZW393186:CAA393186 CJS393186:CJW393186 CTO393186:CTS393186 DDK393186:DDO393186 DNG393186:DNK393186 DXC393186:DXG393186 EGY393186:EHC393186 EQU393186:EQY393186 FAQ393186:FAU393186 FKM393186:FKQ393186 FUI393186:FUM393186 GEE393186:GEI393186 GOA393186:GOE393186 GXW393186:GYA393186 HHS393186:HHW393186 HRO393186:HRS393186 IBK393186:IBO393186 ILG393186:ILK393186 IVC393186:IVG393186 JEY393186:JFC393186 JOU393186:JOY393186 JYQ393186:JYU393186 KIM393186:KIQ393186 KSI393186:KSM393186 LCE393186:LCI393186 LMA393186:LME393186 LVW393186:LWA393186 MFS393186:MFW393186 MPO393186:MPS393186 MZK393186:MZO393186 NJG393186:NJK393186 NTC393186:NTG393186 OCY393186:ODC393186 OMU393186:OMY393186 OWQ393186:OWU393186 PGM393186:PGQ393186 PQI393186:PQM393186 QAE393186:QAI393186 QKA393186:QKE393186 QTW393186:QUA393186 RDS393186:RDW393186 RNO393186:RNS393186 RXK393186:RXO393186 SHG393186:SHK393186 SRC393186:SRG393186 TAY393186:TBC393186 TKU393186:TKY393186 TUQ393186:TUU393186 UEM393186:UEQ393186 UOI393186:UOM393186 UYE393186:UYI393186 VIA393186:VIE393186 VRW393186:VSA393186 WBS393186:WBW393186 WLO393186:WLS393186 WVK393186:WVO393186 C458722:G458722 IY458722:JC458722 SU458722:SY458722 ACQ458722:ACU458722 AMM458722:AMQ458722 AWI458722:AWM458722 BGE458722:BGI458722 BQA458722:BQE458722 BZW458722:CAA458722 CJS458722:CJW458722 CTO458722:CTS458722 DDK458722:DDO458722 DNG458722:DNK458722 DXC458722:DXG458722 EGY458722:EHC458722 EQU458722:EQY458722 FAQ458722:FAU458722 FKM458722:FKQ458722 FUI458722:FUM458722 GEE458722:GEI458722 GOA458722:GOE458722 GXW458722:GYA458722 HHS458722:HHW458722 HRO458722:HRS458722 IBK458722:IBO458722 ILG458722:ILK458722 IVC458722:IVG458722 JEY458722:JFC458722 JOU458722:JOY458722 JYQ458722:JYU458722 KIM458722:KIQ458722 KSI458722:KSM458722 LCE458722:LCI458722 LMA458722:LME458722 LVW458722:LWA458722 MFS458722:MFW458722 MPO458722:MPS458722 MZK458722:MZO458722 NJG458722:NJK458722 NTC458722:NTG458722 OCY458722:ODC458722 OMU458722:OMY458722 OWQ458722:OWU458722 PGM458722:PGQ458722 PQI458722:PQM458722 QAE458722:QAI458722 QKA458722:QKE458722 QTW458722:QUA458722 RDS458722:RDW458722 RNO458722:RNS458722 RXK458722:RXO458722 SHG458722:SHK458722 SRC458722:SRG458722 TAY458722:TBC458722 TKU458722:TKY458722 TUQ458722:TUU458722 UEM458722:UEQ458722 UOI458722:UOM458722 UYE458722:UYI458722 VIA458722:VIE458722 VRW458722:VSA458722 WBS458722:WBW458722 WLO458722:WLS458722 WVK458722:WVO458722 C524258:G524258 IY524258:JC524258 SU524258:SY524258 ACQ524258:ACU524258 AMM524258:AMQ524258 AWI524258:AWM524258 BGE524258:BGI524258 BQA524258:BQE524258 BZW524258:CAA524258 CJS524258:CJW524258 CTO524258:CTS524258 DDK524258:DDO524258 DNG524258:DNK524258 DXC524258:DXG524258 EGY524258:EHC524258 EQU524258:EQY524258 FAQ524258:FAU524258 FKM524258:FKQ524258 FUI524258:FUM524258 GEE524258:GEI524258 GOA524258:GOE524258 GXW524258:GYA524258 HHS524258:HHW524258 HRO524258:HRS524258 IBK524258:IBO524258 ILG524258:ILK524258 IVC524258:IVG524258 JEY524258:JFC524258 JOU524258:JOY524258 JYQ524258:JYU524258 KIM524258:KIQ524258 KSI524258:KSM524258 LCE524258:LCI524258 LMA524258:LME524258 LVW524258:LWA524258 MFS524258:MFW524258 MPO524258:MPS524258 MZK524258:MZO524258 NJG524258:NJK524258 NTC524258:NTG524258 OCY524258:ODC524258 OMU524258:OMY524258 OWQ524258:OWU524258 PGM524258:PGQ524258 PQI524258:PQM524258 QAE524258:QAI524258 QKA524258:QKE524258 QTW524258:QUA524258 RDS524258:RDW524258 RNO524258:RNS524258 RXK524258:RXO524258 SHG524258:SHK524258 SRC524258:SRG524258 TAY524258:TBC524258 TKU524258:TKY524258 TUQ524258:TUU524258 UEM524258:UEQ524258 UOI524258:UOM524258 UYE524258:UYI524258 VIA524258:VIE524258 VRW524258:VSA524258 WBS524258:WBW524258 WLO524258:WLS524258 WVK524258:WVO524258 C589794:G589794 IY589794:JC589794 SU589794:SY589794 ACQ589794:ACU589794 AMM589794:AMQ589794 AWI589794:AWM589794 BGE589794:BGI589794 BQA589794:BQE589794 BZW589794:CAA589794 CJS589794:CJW589794 CTO589794:CTS589794 DDK589794:DDO589794 DNG589794:DNK589794 DXC589794:DXG589794 EGY589794:EHC589794 EQU589794:EQY589794 FAQ589794:FAU589794 FKM589794:FKQ589794 FUI589794:FUM589794 GEE589794:GEI589794 GOA589794:GOE589794 GXW589794:GYA589794 HHS589794:HHW589794 HRO589794:HRS589794 IBK589794:IBO589794 ILG589794:ILK589794 IVC589794:IVG589794 JEY589794:JFC589794 JOU589794:JOY589794 JYQ589794:JYU589794 KIM589794:KIQ589794 KSI589794:KSM589794 LCE589794:LCI589794 LMA589794:LME589794 LVW589794:LWA589794 MFS589794:MFW589794 MPO589794:MPS589794 MZK589794:MZO589794 NJG589794:NJK589794 NTC589794:NTG589794 OCY589794:ODC589794 OMU589794:OMY589794 OWQ589794:OWU589794 PGM589794:PGQ589794 PQI589794:PQM589794 QAE589794:QAI589794 QKA589794:QKE589794 QTW589794:QUA589794 RDS589794:RDW589794 RNO589794:RNS589794 RXK589794:RXO589794 SHG589794:SHK589794 SRC589794:SRG589794 TAY589794:TBC589794 TKU589794:TKY589794 TUQ589794:TUU589794 UEM589794:UEQ589794 UOI589794:UOM589794 UYE589794:UYI589794 VIA589794:VIE589794 VRW589794:VSA589794 WBS589794:WBW589794 WLO589794:WLS589794 WVK589794:WVO589794 C655330:G655330 IY655330:JC655330 SU655330:SY655330 ACQ655330:ACU655330 AMM655330:AMQ655330 AWI655330:AWM655330 BGE655330:BGI655330 BQA655330:BQE655330 BZW655330:CAA655330 CJS655330:CJW655330 CTO655330:CTS655330 DDK655330:DDO655330 DNG655330:DNK655330 DXC655330:DXG655330 EGY655330:EHC655330 EQU655330:EQY655330 FAQ655330:FAU655330 FKM655330:FKQ655330 FUI655330:FUM655330 GEE655330:GEI655330 GOA655330:GOE655330 GXW655330:GYA655330 HHS655330:HHW655330 HRO655330:HRS655330 IBK655330:IBO655330 ILG655330:ILK655330 IVC655330:IVG655330 JEY655330:JFC655330 JOU655330:JOY655330 JYQ655330:JYU655330 KIM655330:KIQ655330 KSI655330:KSM655330 LCE655330:LCI655330 LMA655330:LME655330 LVW655330:LWA655330 MFS655330:MFW655330 MPO655330:MPS655330 MZK655330:MZO655330 NJG655330:NJK655330 NTC655330:NTG655330 OCY655330:ODC655330 OMU655330:OMY655330 OWQ655330:OWU655330 PGM655330:PGQ655330 PQI655330:PQM655330 QAE655330:QAI655330 QKA655330:QKE655330 QTW655330:QUA655330 RDS655330:RDW655330 RNO655330:RNS655330 RXK655330:RXO655330 SHG655330:SHK655330 SRC655330:SRG655330 TAY655330:TBC655330 TKU655330:TKY655330 TUQ655330:TUU655330 UEM655330:UEQ655330 UOI655330:UOM655330 UYE655330:UYI655330 VIA655330:VIE655330 VRW655330:VSA655330 WBS655330:WBW655330 WLO655330:WLS655330 WVK655330:WVO655330 C720866:G720866 IY720866:JC720866 SU720866:SY720866 ACQ720866:ACU720866 AMM720866:AMQ720866 AWI720866:AWM720866 BGE720866:BGI720866 BQA720866:BQE720866 BZW720866:CAA720866 CJS720866:CJW720866 CTO720866:CTS720866 DDK720866:DDO720866 DNG720866:DNK720866 DXC720866:DXG720866 EGY720866:EHC720866 EQU720866:EQY720866 FAQ720866:FAU720866 FKM720866:FKQ720866 FUI720866:FUM720866 GEE720866:GEI720866 GOA720866:GOE720866 GXW720866:GYA720866 HHS720866:HHW720866 HRO720866:HRS720866 IBK720866:IBO720866 ILG720866:ILK720866 IVC720866:IVG720866 JEY720866:JFC720866 JOU720866:JOY720866 JYQ720866:JYU720866 KIM720866:KIQ720866 KSI720866:KSM720866 LCE720866:LCI720866 LMA720866:LME720866 LVW720866:LWA720866 MFS720866:MFW720866 MPO720866:MPS720866 MZK720866:MZO720866 NJG720866:NJK720866 NTC720866:NTG720866 OCY720866:ODC720866 OMU720866:OMY720866 OWQ720866:OWU720866 PGM720866:PGQ720866 PQI720866:PQM720866 QAE720866:QAI720866 QKA720866:QKE720866 QTW720866:QUA720866 RDS720866:RDW720866 RNO720866:RNS720866 RXK720866:RXO720866 SHG720866:SHK720866 SRC720866:SRG720866 TAY720866:TBC720866 TKU720866:TKY720866 TUQ720866:TUU720866 UEM720866:UEQ720866 UOI720866:UOM720866 UYE720866:UYI720866 VIA720866:VIE720866 VRW720866:VSA720866 WBS720866:WBW720866 WLO720866:WLS720866 WVK720866:WVO720866 C786402:G786402 IY786402:JC786402 SU786402:SY786402 ACQ786402:ACU786402 AMM786402:AMQ786402 AWI786402:AWM786402 BGE786402:BGI786402 BQA786402:BQE786402 BZW786402:CAA786402 CJS786402:CJW786402 CTO786402:CTS786402 DDK786402:DDO786402 DNG786402:DNK786402 DXC786402:DXG786402 EGY786402:EHC786402 EQU786402:EQY786402 FAQ786402:FAU786402 FKM786402:FKQ786402 FUI786402:FUM786402 GEE786402:GEI786402 GOA786402:GOE786402 GXW786402:GYA786402 HHS786402:HHW786402 HRO786402:HRS786402 IBK786402:IBO786402 ILG786402:ILK786402 IVC786402:IVG786402 JEY786402:JFC786402 JOU786402:JOY786402 JYQ786402:JYU786402 KIM786402:KIQ786402 KSI786402:KSM786402 LCE786402:LCI786402 LMA786402:LME786402 LVW786402:LWA786402 MFS786402:MFW786402 MPO786402:MPS786402 MZK786402:MZO786402 NJG786402:NJK786402 NTC786402:NTG786402 OCY786402:ODC786402 OMU786402:OMY786402 OWQ786402:OWU786402 PGM786402:PGQ786402 PQI786402:PQM786402 QAE786402:QAI786402 QKA786402:QKE786402 QTW786402:QUA786402 RDS786402:RDW786402 RNO786402:RNS786402 RXK786402:RXO786402 SHG786402:SHK786402 SRC786402:SRG786402 TAY786402:TBC786402 TKU786402:TKY786402 TUQ786402:TUU786402 UEM786402:UEQ786402 UOI786402:UOM786402 UYE786402:UYI786402 VIA786402:VIE786402 VRW786402:VSA786402 WBS786402:WBW786402 WLO786402:WLS786402 WVK786402:WVO786402 C851938:G851938 IY851938:JC851938 SU851938:SY851938 ACQ851938:ACU851938 AMM851938:AMQ851938 AWI851938:AWM851938 BGE851938:BGI851938 BQA851938:BQE851938 BZW851938:CAA851938 CJS851938:CJW851938 CTO851938:CTS851938 DDK851938:DDO851938 DNG851938:DNK851938 DXC851938:DXG851938 EGY851938:EHC851938 EQU851938:EQY851938 FAQ851938:FAU851938 FKM851938:FKQ851938 FUI851938:FUM851938 GEE851938:GEI851938 GOA851938:GOE851938 GXW851938:GYA851938 HHS851938:HHW851938 HRO851938:HRS851938 IBK851938:IBO851938 ILG851938:ILK851938 IVC851938:IVG851938 JEY851938:JFC851938 JOU851938:JOY851938 JYQ851938:JYU851938 KIM851938:KIQ851938 KSI851938:KSM851938 LCE851938:LCI851938 LMA851938:LME851938 LVW851938:LWA851938 MFS851938:MFW851938 MPO851938:MPS851938 MZK851938:MZO851938 NJG851938:NJK851938 NTC851938:NTG851938 OCY851938:ODC851938 OMU851938:OMY851938 OWQ851938:OWU851938 PGM851938:PGQ851938 PQI851938:PQM851938 QAE851938:QAI851938 QKA851938:QKE851938 QTW851938:QUA851938 RDS851938:RDW851938 RNO851938:RNS851938 RXK851938:RXO851938 SHG851938:SHK851938 SRC851938:SRG851938 TAY851938:TBC851938 TKU851938:TKY851938 TUQ851938:TUU851938 UEM851938:UEQ851938 UOI851938:UOM851938 UYE851938:UYI851938 VIA851938:VIE851938 VRW851938:VSA851938 WBS851938:WBW851938 WLO851938:WLS851938 WVK851938:WVO851938 C917474:G917474 IY917474:JC917474 SU917474:SY917474 ACQ917474:ACU917474 AMM917474:AMQ917474 AWI917474:AWM917474 BGE917474:BGI917474 BQA917474:BQE917474 BZW917474:CAA917474 CJS917474:CJW917474 CTO917474:CTS917474 DDK917474:DDO917474 DNG917474:DNK917474 DXC917474:DXG917474 EGY917474:EHC917474 EQU917474:EQY917474 FAQ917474:FAU917474 FKM917474:FKQ917474 FUI917474:FUM917474 GEE917474:GEI917474 GOA917474:GOE917474 GXW917474:GYA917474 HHS917474:HHW917474 HRO917474:HRS917474 IBK917474:IBO917474 ILG917474:ILK917474 IVC917474:IVG917474 JEY917474:JFC917474 JOU917474:JOY917474 JYQ917474:JYU917474 KIM917474:KIQ917474 KSI917474:KSM917474 LCE917474:LCI917474 LMA917474:LME917474 LVW917474:LWA917474 MFS917474:MFW917474 MPO917474:MPS917474 MZK917474:MZO917474 NJG917474:NJK917474 NTC917474:NTG917474 OCY917474:ODC917474 OMU917474:OMY917474 OWQ917474:OWU917474 PGM917474:PGQ917474 PQI917474:PQM917474 QAE917474:QAI917474 QKA917474:QKE917474 QTW917474:QUA917474 RDS917474:RDW917474 RNO917474:RNS917474 RXK917474:RXO917474 SHG917474:SHK917474 SRC917474:SRG917474 TAY917474:TBC917474 TKU917474:TKY917474 TUQ917474:TUU917474 UEM917474:UEQ917474 UOI917474:UOM917474 UYE917474:UYI917474 VIA917474:VIE917474 VRW917474:VSA917474 WBS917474:WBW917474 WLO917474:WLS917474 WVK917474:WVO917474 C983010:G983010 IY983010:JC983010 SU983010:SY983010 ACQ983010:ACU983010 AMM983010:AMQ983010 AWI983010:AWM983010 BGE983010:BGI983010 BQA983010:BQE983010 BZW983010:CAA983010 CJS983010:CJW983010 CTO983010:CTS983010 DDK983010:DDO983010 DNG983010:DNK983010 DXC983010:DXG983010 EGY983010:EHC983010 EQU983010:EQY983010 FAQ983010:FAU983010 FKM983010:FKQ983010 FUI983010:FUM983010 GEE983010:GEI983010 GOA983010:GOE983010 GXW983010:GYA983010 HHS983010:HHW983010 HRO983010:HRS983010 IBK983010:IBO983010 ILG983010:ILK983010 IVC983010:IVG983010 JEY983010:JFC983010 JOU983010:JOY983010 JYQ983010:JYU983010 KIM983010:KIQ983010 KSI983010:KSM983010 LCE983010:LCI983010 LMA983010:LME983010 LVW983010:LWA983010 MFS983010:MFW983010 MPO983010:MPS983010 MZK983010:MZO983010 NJG983010:NJK983010 NTC983010:NTG983010 OCY983010:ODC983010 OMU983010:OMY983010 OWQ983010:OWU983010 PGM983010:PGQ983010 PQI983010:PQM983010 QAE983010:QAI983010 QKA983010:QKE983010 QTW983010:QUA983010 RDS983010:RDW983010 RNO983010:RNS983010 RXK983010:RXO983010 SHG983010:SHK983010 SRC983010:SRG983010 TAY983010:TBC983010 TKU983010:TKY983010 TUQ983010:TUU983010 UEM983010:UEQ983010 UOI983010:UOM983010 UYE983010:UYI983010 VIA983010:VIE983010 VRW983010:VSA983010 WBS983010:WBW983010 WLO983010:WLS983010 WVK983010:WVO983010 G65283:G65285 JC65283:JC65285 SY65283:SY65285 ACU65283:ACU65285 AMQ65283:AMQ65285 AWM65283:AWM65285 BGI65283:BGI65285 BQE65283:BQE65285 CAA65283:CAA65285 CJW65283:CJW65285 CTS65283:CTS65285 DDO65283:DDO65285 DNK65283:DNK65285 DXG65283:DXG65285 EHC65283:EHC65285 EQY65283:EQY65285 FAU65283:FAU65285 FKQ65283:FKQ65285 FUM65283:FUM65285 GEI65283:GEI65285 GOE65283:GOE65285 GYA65283:GYA65285 HHW65283:HHW65285 HRS65283:HRS65285 IBO65283:IBO65285 ILK65283:ILK65285 IVG65283:IVG65285 JFC65283:JFC65285 JOY65283:JOY65285 JYU65283:JYU65285 KIQ65283:KIQ65285 KSM65283:KSM65285 LCI65283:LCI65285 LME65283:LME65285 LWA65283:LWA65285 MFW65283:MFW65285 MPS65283:MPS65285 MZO65283:MZO65285 NJK65283:NJK65285 NTG65283:NTG65285 ODC65283:ODC65285 OMY65283:OMY65285 OWU65283:OWU65285 PGQ65283:PGQ65285 PQM65283:PQM65285 QAI65283:QAI65285 QKE65283:QKE65285 QUA65283:QUA65285 RDW65283:RDW65285 RNS65283:RNS65285 RXO65283:RXO65285 SHK65283:SHK65285 SRG65283:SRG65285 TBC65283:TBC65285 TKY65283:TKY65285 TUU65283:TUU65285 UEQ65283:UEQ65285 UOM65283:UOM65285 UYI65283:UYI65285 VIE65283:VIE65285 VSA65283:VSA65285 WBW65283:WBW65285 WLS65283:WLS65285 WVO65283:WVO65285 G130819:G130821 JC130819:JC130821 SY130819:SY130821 ACU130819:ACU130821 AMQ130819:AMQ130821 AWM130819:AWM130821 BGI130819:BGI130821 BQE130819:BQE130821 CAA130819:CAA130821 CJW130819:CJW130821 CTS130819:CTS130821 DDO130819:DDO130821 DNK130819:DNK130821 DXG130819:DXG130821 EHC130819:EHC130821 EQY130819:EQY130821 FAU130819:FAU130821 FKQ130819:FKQ130821 FUM130819:FUM130821 GEI130819:GEI130821 GOE130819:GOE130821 GYA130819:GYA130821 HHW130819:HHW130821 HRS130819:HRS130821 IBO130819:IBO130821 ILK130819:ILK130821 IVG130819:IVG130821 JFC130819:JFC130821 JOY130819:JOY130821 JYU130819:JYU130821 KIQ130819:KIQ130821 KSM130819:KSM130821 LCI130819:LCI130821 LME130819:LME130821 LWA130819:LWA130821 MFW130819:MFW130821 MPS130819:MPS130821 MZO130819:MZO130821 NJK130819:NJK130821 NTG130819:NTG130821 ODC130819:ODC130821 OMY130819:OMY130821 OWU130819:OWU130821 PGQ130819:PGQ130821 PQM130819:PQM130821 QAI130819:QAI130821 QKE130819:QKE130821 QUA130819:QUA130821 RDW130819:RDW130821 RNS130819:RNS130821 RXO130819:RXO130821 SHK130819:SHK130821 SRG130819:SRG130821 TBC130819:TBC130821 TKY130819:TKY130821 TUU130819:TUU130821 UEQ130819:UEQ130821 UOM130819:UOM130821 UYI130819:UYI130821 VIE130819:VIE130821 VSA130819:VSA130821 WBW130819:WBW130821 WLS130819:WLS130821 WVO130819:WVO130821 G196355:G196357 JC196355:JC196357 SY196355:SY196357 ACU196355:ACU196357 AMQ196355:AMQ196357 AWM196355:AWM196357 BGI196355:BGI196357 BQE196355:BQE196357 CAA196355:CAA196357 CJW196355:CJW196357 CTS196355:CTS196357 DDO196355:DDO196357 DNK196355:DNK196357 DXG196355:DXG196357 EHC196355:EHC196357 EQY196355:EQY196357 FAU196355:FAU196357 FKQ196355:FKQ196357 FUM196355:FUM196357 GEI196355:GEI196357 GOE196355:GOE196357 GYA196355:GYA196357 HHW196355:HHW196357 HRS196355:HRS196357 IBO196355:IBO196357 ILK196355:ILK196357 IVG196355:IVG196357 JFC196355:JFC196357 JOY196355:JOY196357 JYU196355:JYU196357 KIQ196355:KIQ196357 KSM196355:KSM196357 LCI196355:LCI196357 LME196355:LME196357 LWA196355:LWA196357 MFW196355:MFW196357 MPS196355:MPS196357 MZO196355:MZO196357 NJK196355:NJK196357 NTG196355:NTG196357 ODC196355:ODC196357 OMY196355:OMY196357 OWU196355:OWU196357 PGQ196355:PGQ196357 PQM196355:PQM196357 QAI196355:QAI196357 QKE196355:QKE196357 QUA196355:QUA196357 RDW196355:RDW196357 RNS196355:RNS196357 RXO196355:RXO196357 SHK196355:SHK196357 SRG196355:SRG196357 TBC196355:TBC196357 TKY196355:TKY196357 TUU196355:TUU196357 UEQ196355:UEQ196357 UOM196355:UOM196357 UYI196355:UYI196357 VIE196355:VIE196357 VSA196355:VSA196357 WBW196355:WBW196357 WLS196355:WLS196357 WVO196355:WVO196357 G261891:G261893 JC261891:JC261893 SY261891:SY261893 ACU261891:ACU261893 AMQ261891:AMQ261893 AWM261891:AWM261893 BGI261891:BGI261893 BQE261891:BQE261893 CAA261891:CAA261893 CJW261891:CJW261893 CTS261891:CTS261893 DDO261891:DDO261893 DNK261891:DNK261893 DXG261891:DXG261893 EHC261891:EHC261893 EQY261891:EQY261893 FAU261891:FAU261893 FKQ261891:FKQ261893 FUM261891:FUM261893 GEI261891:GEI261893 GOE261891:GOE261893 GYA261891:GYA261893 HHW261891:HHW261893 HRS261891:HRS261893 IBO261891:IBO261893 ILK261891:ILK261893 IVG261891:IVG261893 JFC261891:JFC261893 JOY261891:JOY261893 JYU261891:JYU261893 KIQ261891:KIQ261893 KSM261891:KSM261893 LCI261891:LCI261893 LME261891:LME261893 LWA261891:LWA261893 MFW261891:MFW261893 MPS261891:MPS261893 MZO261891:MZO261893 NJK261891:NJK261893 NTG261891:NTG261893 ODC261891:ODC261893 OMY261891:OMY261893 OWU261891:OWU261893 PGQ261891:PGQ261893 PQM261891:PQM261893 QAI261891:QAI261893 QKE261891:QKE261893 QUA261891:QUA261893 RDW261891:RDW261893 RNS261891:RNS261893 RXO261891:RXO261893 SHK261891:SHK261893 SRG261891:SRG261893 TBC261891:TBC261893 TKY261891:TKY261893 TUU261891:TUU261893 UEQ261891:UEQ261893 UOM261891:UOM261893 UYI261891:UYI261893 VIE261891:VIE261893 VSA261891:VSA261893 WBW261891:WBW261893 WLS261891:WLS261893 WVO261891:WVO261893 G327427:G327429 JC327427:JC327429 SY327427:SY327429 ACU327427:ACU327429 AMQ327427:AMQ327429 AWM327427:AWM327429 BGI327427:BGI327429 BQE327427:BQE327429 CAA327427:CAA327429 CJW327427:CJW327429 CTS327427:CTS327429 DDO327427:DDO327429 DNK327427:DNK327429 DXG327427:DXG327429 EHC327427:EHC327429 EQY327427:EQY327429 FAU327427:FAU327429 FKQ327427:FKQ327429 FUM327427:FUM327429 GEI327427:GEI327429 GOE327427:GOE327429 GYA327427:GYA327429 HHW327427:HHW327429 HRS327427:HRS327429 IBO327427:IBO327429 ILK327427:ILK327429 IVG327427:IVG327429 JFC327427:JFC327429 JOY327427:JOY327429 JYU327427:JYU327429 KIQ327427:KIQ327429 KSM327427:KSM327429 LCI327427:LCI327429 LME327427:LME327429 LWA327427:LWA327429 MFW327427:MFW327429 MPS327427:MPS327429 MZO327427:MZO327429 NJK327427:NJK327429 NTG327427:NTG327429 ODC327427:ODC327429 OMY327427:OMY327429 OWU327427:OWU327429 PGQ327427:PGQ327429 PQM327427:PQM327429 QAI327427:QAI327429 QKE327427:QKE327429 QUA327427:QUA327429 RDW327427:RDW327429 RNS327427:RNS327429 RXO327427:RXO327429 SHK327427:SHK327429 SRG327427:SRG327429 TBC327427:TBC327429 TKY327427:TKY327429 TUU327427:TUU327429 UEQ327427:UEQ327429 UOM327427:UOM327429 UYI327427:UYI327429 VIE327427:VIE327429 VSA327427:VSA327429 WBW327427:WBW327429 WLS327427:WLS327429 WVO327427:WVO327429 G392963:G392965 JC392963:JC392965 SY392963:SY392965 ACU392963:ACU392965 AMQ392963:AMQ392965 AWM392963:AWM392965 BGI392963:BGI392965 BQE392963:BQE392965 CAA392963:CAA392965 CJW392963:CJW392965 CTS392963:CTS392965 DDO392963:DDO392965 DNK392963:DNK392965 DXG392963:DXG392965 EHC392963:EHC392965 EQY392963:EQY392965 FAU392963:FAU392965 FKQ392963:FKQ392965 FUM392963:FUM392965 GEI392963:GEI392965 GOE392963:GOE392965 GYA392963:GYA392965 HHW392963:HHW392965 HRS392963:HRS392965 IBO392963:IBO392965 ILK392963:ILK392965 IVG392963:IVG392965 JFC392963:JFC392965 JOY392963:JOY392965 JYU392963:JYU392965 KIQ392963:KIQ392965 KSM392963:KSM392965 LCI392963:LCI392965 LME392963:LME392965 LWA392963:LWA392965 MFW392963:MFW392965 MPS392963:MPS392965 MZO392963:MZO392965 NJK392963:NJK392965 NTG392963:NTG392965 ODC392963:ODC392965 OMY392963:OMY392965 OWU392963:OWU392965 PGQ392963:PGQ392965 PQM392963:PQM392965 QAI392963:QAI392965 QKE392963:QKE392965 QUA392963:QUA392965 RDW392963:RDW392965 RNS392963:RNS392965 RXO392963:RXO392965 SHK392963:SHK392965 SRG392963:SRG392965 TBC392963:TBC392965 TKY392963:TKY392965 TUU392963:TUU392965 UEQ392963:UEQ392965 UOM392963:UOM392965 UYI392963:UYI392965 VIE392963:VIE392965 VSA392963:VSA392965 WBW392963:WBW392965 WLS392963:WLS392965 WVO392963:WVO392965 G458499:G458501 JC458499:JC458501 SY458499:SY458501 ACU458499:ACU458501 AMQ458499:AMQ458501 AWM458499:AWM458501 BGI458499:BGI458501 BQE458499:BQE458501 CAA458499:CAA458501 CJW458499:CJW458501 CTS458499:CTS458501 DDO458499:DDO458501 DNK458499:DNK458501 DXG458499:DXG458501 EHC458499:EHC458501 EQY458499:EQY458501 FAU458499:FAU458501 FKQ458499:FKQ458501 FUM458499:FUM458501 GEI458499:GEI458501 GOE458499:GOE458501 GYA458499:GYA458501 HHW458499:HHW458501 HRS458499:HRS458501 IBO458499:IBO458501 ILK458499:ILK458501 IVG458499:IVG458501 JFC458499:JFC458501 JOY458499:JOY458501 JYU458499:JYU458501 KIQ458499:KIQ458501 KSM458499:KSM458501 LCI458499:LCI458501 LME458499:LME458501 LWA458499:LWA458501 MFW458499:MFW458501 MPS458499:MPS458501 MZO458499:MZO458501 NJK458499:NJK458501 NTG458499:NTG458501 ODC458499:ODC458501 OMY458499:OMY458501 OWU458499:OWU458501 PGQ458499:PGQ458501 PQM458499:PQM458501 QAI458499:QAI458501 QKE458499:QKE458501 QUA458499:QUA458501 RDW458499:RDW458501 RNS458499:RNS458501 RXO458499:RXO458501 SHK458499:SHK458501 SRG458499:SRG458501 TBC458499:TBC458501 TKY458499:TKY458501 TUU458499:TUU458501 UEQ458499:UEQ458501 UOM458499:UOM458501 UYI458499:UYI458501 VIE458499:VIE458501 VSA458499:VSA458501 WBW458499:WBW458501 WLS458499:WLS458501 WVO458499:WVO458501 G524035:G524037 JC524035:JC524037 SY524035:SY524037 ACU524035:ACU524037 AMQ524035:AMQ524037 AWM524035:AWM524037 BGI524035:BGI524037 BQE524035:BQE524037 CAA524035:CAA524037 CJW524035:CJW524037 CTS524035:CTS524037 DDO524035:DDO524037 DNK524035:DNK524037 DXG524035:DXG524037 EHC524035:EHC524037 EQY524035:EQY524037 FAU524035:FAU524037 FKQ524035:FKQ524037 FUM524035:FUM524037 GEI524035:GEI524037 GOE524035:GOE524037 GYA524035:GYA524037 HHW524035:HHW524037 HRS524035:HRS524037 IBO524035:IBO524037 ILK524035:ILK524037 IVG524035:IVG524037 JFC524035:JFC524037 JOY524035:JOY524037 JYU524035:JYU524037 KIQ524035:KIQ524037 KSM524035:KSM524037 LCI524035:LCI524037 LME524035:LME524037 LWA524035:LWA524037 MFW524035:MFW524037 MPS524035:MPS524037 MZO524035:MZO524037 NJK524035:NJK524037 NTG524035:NTG524037 ODC524035:ODC524037 OMY524035:OMY524037 OWU524035:OWU524037 PGQ524035:PGQ524037 PQM524035:PQM524037 QAI524035:QAI524037 QKE524035:QKE524037 QUA524035:QUA524037 RDW524035:RDW524037 RNS524035:RNS524037 RXO524035:RXO524037 SHK524035:SHK524037 SRG524035:SRG524037 TBC524035:TBC524037 TKY524035:TKY524037 TUU524035:TUU524037 UEQ524035:UEQ524037 UOM524035:UOM524037 UYI524035:UYI524037 VIE524035:VIE524037 VSA524035:VSA524037 WBW524035:WBW524037 WLS524035:WLS524037 WVO524035:WVO524037 G589571:G589573 JC589571:JC589573 SY589571:SY589573 ACU589571:ACU589573 AMQ589571:AMQ589573 AWM589571:AWM589573 BGI589571:BGI589573 BQE589571:BQE589573 CAA589571:CAA589573 CJW589571:CJW589573 CTS589571:CTS589573 DDO589571:DDO589573 DNK589571:DNK589573 DXG589571:DXG589573 EHC589571:EHC589573 EQY589571:EQY589573 FAU589571:FAU589573 FKQ589571:FKQ589573 FUM589571:FUM589573 GEI589571:GEI589573 GOE589571:GOE589573 GYA589571:GYA589573 HHW589571:HHW589573 HRS589571:HRS589573 IBO589571:IBO589573 ILK589571:ILK589573 IVG589571:IVG589573 JFC589571:JFC589573 JOY589571:JOY589573 JYU589571:JYU589573 KIQ589571:KIQ589573 KSM589571:KSM589573 LCI589571:LCI589573 LME589571:LME589573 LWA589571:LWA589573 MFW589571:MFW589573 MPS589571:MPS589573 MZO589571:MZO589573 NJK589571:NJK589573 NTG589571:NTG589573 ODC589571:ODC589573 OMY589571:OMY589573 OWU589571:OWU589573 PGQ589571:PGQ589573 PQM589571:PQM589573 QAI589571:QAI589573 QKE589571:QKE589573 QUA589571:QUA589573 RDW589571:RDW589573 RNS589571:RNS589573 RXO589571:RXO589573 SHK589571:SHK589573 SRG589571:SRG589573 TBC589571:TBC589573 TKY589571:TKY589573 TUU589571:TUU589573 UEQ589571:UEQ589573 UOM589571:UOM589573 UYI589571:UYI589573 VIE589571:VIE589573 VSA589571:VSA589573 WBW589571:WBW589573 WLS589571:WLS589573 WVO589571:WVO589573 G655107:G655109 JC655107:JC655109 SY655107:SY655109 ACU655107:ACU655109 AMQ655107:AMQ655109 AWM655107:AWM655109 BGI655107:BGI655109 BQE655107:BQE655109 CAA655107:CAA655109 CJW655107:CJW655109 CTS655107:CTS655109 DDO655107:DDO655109 DNK655107:DNK655109 DXG655107:DXG655109 EHC655107:EHC655109 EQY655107:EQY655109 FAU655107:FAU655109 FKQ655107:FKQ655109 FUM655107:FUM655109 GEI655107:GEI655109 GOE655107:GOE655109 GYA655107:GYA655109 HHW655107:HHW655109 HRS655107:HRS655109 IBO655107:IBO655109 ILK655107:ILK655109 IVG655107:IVG655109 JFC655107:JFC655109 JOY655107:JOY655109 JYU655107:JYU655109 KIQ655107:KIQ655109 KSM655107:KSM655109 LCI655107:LCI655109 LME655107:LME655109 LWA655107:LWA655109 MFW655107:MFW655109 MPS655107:MPS655109 MZO655107:MZO655109 NJK655107:NJK655109 NTG655107:NTG655109 ODC655107:ODC655109 OMY655107:OMY655109 OWU655107:OWU655109 PGQ655107:PGQ655109 PQM655107:PQM655109 QAI655107:QAI655109 QKE655107:QKE655109 QUA655107:QUA655109 RDW655107:RDW655109 RNS655107:RNS655109 RXO655107:RXO655109 SHK655107:SHK655109 SRG655107:SRG655109 TBC655107:TBC655109 TKY655107:TKY655109 TUU655107:TUU655109 UEQ655107:UEQ655109 UOM655107:UOM655109 UYI655107:UYI655109 VIE655107:VIE655109 VSA655107:VSA655109 WBW655107:WBW655109 WLS655107:WLS655109 WVO655107:WVO655109 G720643:G720645 JC720643:JC720645 SY720643:SY720645 ACU720643:ACU720645 AMQ720643:AMQ720645 AWM720643:AWM720645 BGI720643:BGI720645 BQE720643:BQE720645 CAA720643:CAA720645 CJW720643:CJW720645 CTS720643:CTS720645 DDO720643:DDO720645 DNK720643:DNK720645 DXG720643:DXG720645 EHC720643:EHC720645 EQY720643:EQY720645 FAU720643:FAU720645 FKQ720643:FKQ720645 FUM720643:FUM720645 GEI720643:GEI720645 GOE720643:GOE720645 GYA720643:GYA720645 HHW720643:HHW720645 HRS720643:HRS720645 IBO720643:IBO720645 ILK720643:ILK720645 IVG720643:IVG720645 JFC720643:JFC720645 JOY720643:JOY720645 JYU720643:JYU720645 KIQ720643:KIQ720645 KSM720643:KSM720645 LCI720643:LCI720645 LME720643:LME720645 LWA720643:LWA720645 MFW720643:MFW720645 MPS720643:MPS720645 MZO720643:MZO720645 NJK720643:NJK720645 NTG720643:NTG720645 ODC720643:ODC720645 OMY720643:OMY720645 OWU720643:OWU720645 PGQ720643:PGQ720645 PQM720643:PQM720645 QAI720643:QAI720645 QKE720643:QKE720645 QUA720643:QUA720645 RDW720643:RDW720645 RNS720643:RNS720645 RXO720643:RXO720645 SHK720643:SHK720645 SRG720643:SRG720645 TBC720643:TBC720645 TKY720643:TKY720645 TUU720643:TUU720645 UEQ720643:UEQ720645 UOM720643:UOM720645 UYI720643:UYI720645 VIE720643:VIE720645 VSA720643:VSA720645 WBW720643:WBW720645 WLS720643:WLS720645 WVO720643:WVO720645 G786179:G786181 JC786179:JC786181 SY786179:SY786181 ACU786179:ACU786181 AMQ786179:AMQ786181 AWM786179:AWM786181 BGI786179:BGI786181 BQE786179:BQE786181 CAA786179:CAA786181 CJW786179:CJW786181 CTS786179:CTS786181 DDO786179:DDO786181 DNK786179:DNK786181 DXG786179:DXG786181 EHC786179:EHC786181 EQY786179:EQY786181 FAU786179:FAU786181 FKQ786179:FKQ786181 FUM786179:FUM786181 GEI786179:GEI786181 GOE786179:GOE786181 GYA786179:GYA786181 HHW786179:HHW786181 HRS786179:HRS786181 IBO786179:IBO786181 ILK786179:ILK786181 IVG786179:IVG786181 JFC786179:JFC786181 JOY786179:JOY786181 JYU786179:JYU786181 KIQ786179:KIQ786181 KSM786179:KSM786181 LCI786179:LCI786181 LME786179:LME786181 LWA786179:LWA786181 MFW786179:MFW786181 MPS786179:MPS786181 MZO786179:MZO786181 NJK786179:NJK786181 NTG786179:NTG786181 ODC786179:ODC786181 OMY786179:OMY786181 OWU786179:OWU786181 PGQ786179:PGQ786181 PQM786179:PQM786181 QAI786179:QAI786181 QKE786179:QKE786181 QUA786179:QUA786181 RDW786179:RDW786181 RNS786179:RNS786181 RXO786179:RXO786181 SHK786179:SHK786181 SRG786179:SRG786181 TBC786179:TBC786181 TKY786179:TKY786181 TUU786179:TUU786181 UEQ786179:UEQ786181 UOM786179:UOM786181 UYI786179:UYI786181 VIE786179:VIE786181 VSA786179:VSA786181 WBW786179:WBW786181 WLS786179:WLS786181 WVO786179:WVO786181 G851715:G851717 JC851715:JC851717 SY851715:SY851717 ACU851715:ACU851717 AMQ851715:AMQ851717 AWM851715:AWM851717 BGI851715:BGI851717 BQE851715:BQE851717 CAA851715:CAA851717 CJW851715:CJW851717 CTS851715:CTS851717 DDO851715:DDO851717 DNK851715:DNK851717 DXG851715:DXG851717 EHC851715:EHC851717 EQY851715:EQY851717 FAU851715:FAU851717 FKQ851715:FKQ851717 FUM851715:FUM851717 GEI851715:GEI851717 GOE851715:GOE851717 GYA851715:GYA851717 HHW851715:HHW851717 HRS851715:HRS851717 IBO851715:IBO851717 ILK851715:ILK851717 IVG851715:IVG851717 JFC851715:JFC851717 JOY851715:JOY851717 JYU851715:JYU851717 KIQ851715:KIQ851717 KSM851715:KSM851717 LCI851715:LCI851717 LME851715:LME851717 LWA851715:LWA851717 MFW851715:MFW851717 MPS851715:MPS851717 MZO851715:MZO851717 NJK851715:NJK851717 NTG851715:NTG851717 ODC851715:ODC851717 OMY851715:OMY851717 OWU851715:OWU851717 PGQ851715:PGQ851717 PQM851715:PQM851717 QAI851715:QAI851717 QKE851715:QKE851717 QUA851715:QUA851717 RDW851715:RDW851717 RNS851715:RNS851717 RXO851715:RXO851717 SHK851715:SHK851717 SRG851715:SRG851717 TBC851715:TBC851717 TKY851715:TKY851717 TUU851715:TUU851717 UEQ851715:UEQ851717 UOM851715:UOM851717 UYI851715:UYI851717 VIE851715:VIE851717 VSA851715:VSA851717 WBW851715:WBW851717 WLS851715:WLS851717 WVO851715:WVO851717 G917251:G917253 JC917251:JC917253 SY917251:SY917253 ACU917251:ACU917253 AMQ917251:AMQ917253 AWM917251:AWM917253 BGI917251:BGI917253 BQE917251:BQE917253 CAA917251:CAA917253 CJW917251:CJW917253 CTS917251:CTS917253 DDO917251:DDO917253 DNK917251:DNK917253 DXG917251:DXG917253 EHC917251:EHC917253 EQY917251:EQY917253 FAU917251:FAU917253 FKQ917251:FKQ917253 FUM917251:FUM917253 GEI917251:GEI917253 GOE917251:GOE917253 GYA917251:GYA917253 HHW917251:HHW917253 HRS917251:HRS917253 IBO917251:IBO917253 ILK917251:ILK917253 IVG917251:IVG917253 JFC917251:JFC917253 JOY917251:JOY917253 JYU917251:JYU917253 KIQ917251:KIQ917253 KSM917251:KSM917253 LCI917251:LCI917253 LME917251:LME917253 LWA917251:LWA917253 MFW917251:MFW917253 MPS917251:MPS917253 MZO917251:MZO917253 NJK917251:NJK917253 NTG917251:NTG917253 ODC917251:ODC917253 OMY917251:OMY917253 OWU917251:OWU917253 PGQ917251:PGQ917253 PQM917251:PQM917253 QAI917251:QAI917253 QKE917251:QKE917253 QUA917251:QUA917253 RDW917251:RDW917253 RNS917251:RNS917253 RXO917251:RXO917253 SHK917251:SHK917253 SRG917251:SRG917253 TBC917251:TBC917253 TKY917251:TKY917253 TUU917251:TUU917253 UEQ917251:UEQ917253 UOM917251:UOM917253 UYI917251:UYI917253 VIE917251:VIE917253 VSA917251:VSA917253 WBW917251:WBW917253 WLS917251:WLS917253 WVO917251:WVO917253 G982787:G982789 JC982787:JC982789 SY982787:SY982789 ACU982787:ACU982789 AMQ982787:AMQ982789 AWM982787:AWM982789 BGI982787:BGI982789 BQE982787:BQE982789 CAA982787:CAA982789 CJW982787:CJW982789 CTS982787:CTS982789 DDO982787:DDO982789 DNK982787:DNK982789 DXG982787:DXG982789 EHC982787:EHC982789 EQY982787:EQY982789 FAU982787:FAU982789 FKQ982787:FKQ982789 FUM982787:FUM982789 GEI982787:GEI982789 GOE982787:GOE982789 GYA982787:GYA982789 HHW982787:HHW982789 HRS982787:HRS982789 IBO982787:IBO982789 ILK982787:ILK982789 IVG982787:IVG982789 JFC982787:JFC982789 JOY982787:JOY982789 JYU982787:JYU982789 KIQ982787:KIQ982789 KSM982787:KSM982789 LCI982787:LCI982789 LME982787:LME982789 LWA982787:LWA982789 MFW982787:MFW982789 MPS982787:MPS982789 MZO982787:MZO982789 NJK982787:NJK982789 NTG982787:NTG982789 ODC982787:ODC982789 OMY982787:OMY982789 OWU982787:OWU982789 PGQ982787:PGQ982789 PQM982787:PQM982789 QAI982787:QAI982789 QKE982787:QKE982789 QUA982787:QUA982789 RDW982787:RDW982789 RNS982787:RNS982789 RXO982787:RXO982789 SHK982787:SHK982789 SRG982787:SRG982789 TBC982787:TBC982789 TKY982787:TKY982789 TUU982787:TUU982789 UEQ982787:UEQ982789 UOM982787:UOM982789 UYI982787:UYI982789 VIE982787:VIE982789 VSA982787:VSA982789 WBW982787:WBW982789 WLS982787:WLS982789 WVO982787:WVO982789 D65283:E65285 IZ65283:JA65285 SV65283:SW65285 ACR65283:ACS65285 AMN65283:AMO65285 AWJ65283:AWK65285 BGF65283:BGG65285 BQB65283:BQC65285 BZX65283:BZY65285 CJT65283:CJU65285 CTP65283:CTQ65285 DDL65283:DDM65285 DNH65283:DNI65285 DXD65283:DXE65285 EGZ65283:EHA65285 EQV65283:EQW65285 FAR65283:FAS65285 FKN65283:FKO65285 FUJ65283:FUK65285 GEF65283:GEG65285 GOB65283:GOC65285 GXX65283:GXY65285 HHT65283:HHU65285 HRP65283:HRQ65285 IBL65283:IBM65285 ILH65283:ILI65285 IVD65283:IVE65285 JEZ65283:JFA65285 JOV65283:JOW65285 JYR65283:JYS65285 KIN65283:KIO65285 KSJ65283:KSK65285 LCF65283:LCG65285 LMB65283:LMC65285 LVX65283:LVY65285 MFT65283:MFU65285 MPP65283:MPQ65285 MZL65283:MZM65285 NJH65283:NJI65285 NTD65283:NTE65285 OCZ65283:ODA65285 OMV65283:OMW65285 OWR65283:OWS65285 PGN65283:PGO65285 PQJ65283:PQK65285 QAF65283:QAG65285 QKB65283:QKC65285 QTX65283:QTY65285 RDT65283:RDU65285 RNP65283:RNQ65285 RXL65283:RXM65285 SHH65283:SHI65285 SRD65283:SRE65285 TAZ65283:TBA65285 TKV65283:TKW65285 TUR65283:TUS65285 UEN65283:UEO65285 UOJ65283:UOK65285 UYF65283:UYG65285 VIB65283:VIC65285 VRX65283:VRY65285 WBT65283:WBU65285 WLP65283:WLQ65285 WVL65283:WVM65285 D130819:E130821 IZ130819:JA130821 SV130819:SW130821 ACR130819:ACS130821 AMN130819:AMO130821 AWJ130819:AWK130821 BGF130819:BGG130821 BQB130819:BQC130821 BZX130819:BZY130821 CJT130819:CJU130821 CTP130819:CTQ130821 DDL130819:DDM130821 DNH130819:DNI130821 DXD130819:DXE130821 EGZ130819:EHA130821 EQV130819:EQW130821 FAR130819:FAS130821 FKN130819:FKO130821 FUJ130819:FUK130821 GEF130819:GEG130821 GOB130819:GOC130821 GXX130819:GXY130821 HHT130819:HHU130821 HRP130819:HRQ130821 IBL130819:IBM130821 ILH130819:ILI130821 IVD130819:IVE130821 JEZ130819:JFA130821 JOV130819:JOW130821 JYR130819:JYS130821 KIN130819:KIO130821 KSJ130819:KSK130821 LCF130819:LCG130821 LMB130819:LMC130821 LVX130819:LVY130821 MFT130819:MFU130821 MPP130819:MPQ130821 MZL130819:MZM130821 NJH130819:NJI130821 NTD130819:NTE130821 OCZ130819:ODA130821 OMV130819:OMW130821 OWR130819:OWS130821 PGN130819:PGO130821 PQJ130819:PQK130821 QAF130819:QAG130821 QKB130819:QKC130821 QTX130819:QTY130821 RDT130819:RDU130821 RNP130819:RNQ130821 RXL130819:RXM130821 SHH130819:SHI130821 SRD130819:SRE130821 TAZ130819:TBA130821 TKV130819:TKW130821 TUR130819:TUS130821 UEN130819:UEO130821 UOJ130819:UOK130821 UYF130819:UYG130821 VIB130819:VIC130821 VRX130819:VRY130821 WBT130819:WBU130821 WLP130819:WLQ130821 WVL130819:WVM130821 D196355:E196357 IZ196355:JA196357 SV196355:SW196357 ACR196355:ACS196357 AMN196355:AMO196357 AWJ196355:AWK196357 BGF196355:BGG196357 BQB196355:BQC196357 BZX196355:BZY196357 CJT196355:CJU196357 CTP196355:CTQ196357 DDL196355:DDM196357 DNH196355:DNI196357 DXD196355:DXE196357 EGZ196355:EHA196357 EQV196355:EQW196357 FAR196355:FAS196357 FKN196355:FKO196357 FUJ196355:FUK196357 GEF196355:GEG196357 GOB196355:GOC196357 GXX196355:GXY196357 HHT196355:HHU196357 HRP196355:HRQ196357 IBL196355:IBM196357 ILH196355:ILI196357 IVD196355:IVE196357 JEZ196355:JFA196357 JOV196355:JOW196357 JYR196355:JYS196357 KIN196355:KIO196357 KSJ196355:KSK196357 LCF196355:LCG196357 LMB196355:LMC196357 LVX196355:LVY196357 MFT196355:MFU196357 MPP196355:MPQ196357 MZL196355:MZM196357 NJH196355:NJI196357 NTD196355:NTE196357 OCZ196355:ODA196357 OMV196355:OMW196357 OWR196355:OWS196357 PGN196355:PGO196357 PQJ196355:PQK196357 QAF196355:QAG196357 QKB196355:QKC196357 QTX196355:QTY196357 RDT196355:RDU196357 RNP196355:RNQ196357 RXL196355:RXM196357 SHH196355:SHI196357 SRD196355:SRE196357 TAZ196355:TBA196357 TKV196355:TKW196357 TUR196355:TUS196357 UEN196355:UEO196357 UOJ196355:UOK196357 UYF196355:UYG196357 VIB196355:VIC196357 VRX196355:VRY196357 WBT196355:WBU196357 WLP196355:WLQ196357 WVL196355:WVM196357 D261891:E261893 IZ261891:JA261893 SV261891:SW261893 ACR261891:ACS261893 AMN261891:AMO261893 AWJ261891:AWK261893 BGF261891:BGG261893 BQB261891:BQC261893 BZX261891:BZY261893 CJT261891:CJU261893 CTP261891:CTQ261893 DDL261891:DDM261893 DNH261891:DNI261893 DXD261891:DXE261893 EGZ261891:EHA261893 EQV261891:EQW261893 FAR261891:FAS261893 FKN261891:FKO261893 FUJ261891:FUK261893 GEF261891:GEG261893 GOB261891:GOC261893 GXX261891:GXY261893 HHT261891:HHU261893 HRP261891:HRQ261893 IBL261891:IBM261893 ILH261891:ILI261893 IVD261891:IVE261893 JEZ261891:JFA261893 JOV261891:JOW261893 JYR261891:JYS261893 KIN261891:KIO261893 KSJ261891:KSK261893 LCF261891:LCG261893 LMB261891:LMC261893 LVX261891:LVY261893 MFT261891:MFU261893 MPP261891:MPQ261893 MZL261891:MZM261893 NJH261891:NJI261893 NTD261891:NTE261893 OCZ261891:ODA261893 OMV261891:OMW261893 OWR261891:OWS261893 PGN261891:PGO261893 PQJ261891:PQK261893 QAF261891:QAG261893 QKB261891:QKC261893 QTX261891:QTY261893 RDT261891:RDU261893 RNP261891:RNQ261893 RXL261891:RXM261893 SHH261891:SHI261893 SRD261891:SRE261893 TAZ261891:TBA261893 TKV261891:TKW261893 TUR261891:TUS261893 UEN261891:UEO261893 UOJ261891:UOK261893 UYF261891:UYG261893 VIB261891:VIC261893 VRX261891:VRY261893 WBT261891:WBU261893 WLP261891:WLQ261893 WVL261891:WVM261893 D327427:E327429 IZ327427:JA327429 SV327427:SW327429 ACR327427:ACS327429 AMN327427:AMO327429 AWJ327427:AWK327429 BGF327427:BGG327429 BQB327427:BQC327429 BZX327427:BZY327429 CJT327427:CJU327429 CTP327427:CTQ327429 DDL327427:DDM327429 DNH327427:DNI327429 DXD327427:DXE327429 EGZ327427:EHA327429 EQV327427:EQW327429 FAR327427:FAS327429 FKN327427:FKO327429 FUJ327427:FUK327429 GEF327427:GEG327429 GOB327427:GOC327429 GXX327427:GXY327429 HHT327427:HHU327429 HRP327427:HRQ327429 IBL327427:IBM327429 ILH327427:ILI327429 IVD327427:IVE327429 JEZ327427:JFA327429 JOV327427:JOW327429 JYR327427:JYS327429 KIN327427:KIO327429 KSJ327427:KSK327429 LCF327427:LCG327429 LMB327427:LMC327429 LVX327427:LVY327429 MFT327427:MFU327429 MPP327427:MPQ327429 MZL327427:MZM327429 NJH327427:NJI327429 NTD327427:NTE327429 OCZ327427:ODA327429 OMV327427:OMW327429 OWR327427:OWS327429 PGN327427:PGO327429 PQJ327427:PQK327429 QAF327427:QAG327429 QKB327427:QKC327429 QTX327427:QTY327429 RDT327427:RDU327429 RNP327427:RNQ327429 RXL327427:RXM327429 SHH327427:SHI327429 SRD327427:SRE327429 TAZ327427:TBA327429 TKV327427:TKW327429 TUR327427:TUS327429 UEN327427:UEO327429 UOJ327427:UOK327429 UYF327427:UYG327429 VIB327427:VIC327429 VRX327427:VRY327429 WBT327427:WBU327429 WLP327427:WLQ327429 WVL327427:WVM327429 D392963:E392965 IZ392963:JA392965 SV392963:SW392965 ACR392963:ACS392965 AMN392963:AMO392965 AWJ392963:AWK392965 BGF392963:BGG392965 BQB392963:BQC392965 BZX392963:BZY392965 CJT392963:CJU392965 CTP392963:CTQ392965 DDL392963:DDM392965 DNH392963:DNI392965 DXD392963:DXE392965 EGZ392963:EHA392965 EQV392963:EQW392965 FAR392963:FAS392965 FKN392963:FKO392965 FUJ392963:FUK392965 GEF392963:GEG392965 GOB392963:GOC392965 GXX392963:GXY392965 HHT392963:HHU392965 HRP392963:HRQ392965 IBL392963:IBM392965 ILH392963:ILI392965 IVD392963:IVE392965 JEZ392963:JFA392965 JOV392963:JOW392965 JYR392963:JYS392965 KIN392963:KIO392965 KSJ392963:KSK392965 LCF392963:LCG392965 LMB392963:LMC392965 LVX392963:LVY392965 MFT392963:MFU392965 MPP392963:MPQ392965 MZL392963:MZM392965 NJH392963:NJI392965 NTD392963:NTE392965 OCZ392963:ODA392965 OMV392963:OMW392965 OWR392963:OWS392965 PGN392963:PGO392965 PQJ392963:PQK392965 QAF392963:QAG392965 QKB392963:QKC392965 QTX392963:QTY392965 RDT392963:RDU392965 RNP392963:RNQ392965 RXL392963:RXM392965 SHH392963:SHI392965 SRD392963:SRE392965 TAZ392963:TBA392965 TKV392963:TKW392965 TUR392963:TUS392965 UEN392963:UEO392965 UOJ392963:UOK392965 UYF392963:UYG392965 VIB392963:VIC392965 VRX392963:VRY392965 WBT392963:WBU392965 WLP392963:WLQ392965 WVL392963:WVM392965 D458499:E458501 IZ458499:JA458501 SV458499:SW458501 ACR458499:ACS458501 AMN458499:AMO458501 AWJ458499:AWK458501 BGF458499:BGG458501 BQB458499:BQC458501 BZX458499:BZY458501 CJT458499:CJU458501 CTP458499:CTQ458501 DDL458499:DDM458501 DNH458499:DNI458501 DXD458499:DXE458501 EGZ458499:EHA458501 EQV458499:EQW458501 FAR458499:FAS458501 FKN458499:FKO458501 FUJ458499:FUK458501 GEF458499:GEG458501 GOB458499:GOC458501 GXX458499:GXY458501 HHT458499:HHU458501 HRP458499:HRQ458501 IBL458499:IBM458501 ILH458499:ILI458501 IVD458499:IVE458501 JEZ458499:JFA458501 JOV458499:JOW458501 JYR458499:JYS458501 KIN458499:KIO458501 KSJ458499:KSK458501 LCF458499:LCG458501 LMB458499:LMC458501 LVX458499:LVY458501 MFT458499:MFU458501 MPP458499:MPQ458501 MZL458499:MZM458501 NJH458499:NJI458501 NTD458499:NTE458501 OCZ458499:ODA458501 OMV458499:OMW458501 OWR458499:OWS458501 PGN458499:PGO458501 PQJ458499:PQK458501 QAF458499:QAG458501 QKB458499:QKC458501 QTX458499:QTY458501 RDT458499:RDU458501 RNP458499:RNQ458501 RXL458499:RXM458501 SHH458499:SHI458501 SRD458499:SRE458501 TAZ458499:TBA458501 TKV458499:TKW458501 TUR458499:TUS458501 UEN458499:UEO458501 UOJ458499:UOK458501 UYF458499:UYG458501 VIB458499:VIC458501 VRX458499:VRY458501 WBT458499:WBU458501 WLP458499:WLQ458501 WVL458499:WVM458501 D524035:E524037 IZ524035:JA524037 SV524035:SW524037 ACR524035:ACS524037 AMN524035:AMO524037 AWJ524035:AWK524037 BGF524035:BGG524037 BQB524035:BQC524037 BZX524035:BZY524037 CJT524035:CJU524037 CTP524035:CTQ524037 DDL524035:DDM524037 DNH524035:DNI524037 DXD524035:DXE524037 EGZ524035:EHA524037 EQV524035:EQW524037 FAR524035:FAS524037 FKN524035:FKO524037 FUJ524035:FUK524037 GEF524035:GEG524037 GOB524035:GOC524037 GXX524035:GXY524037 HHT524035:HHU524037 HRP524035:HRQ524037 IBL524035:IBM524037 ILH524035:ILI524037 IVD524035:IVE524037 JEZ524035:JFA524037 JOV524035:JOW524037 JYR524035:JYS524037 KIN524035:KIO524037 KSJ524035:KSK524037 LCF524035:LCG524037 LMB524035:LMC524037 LVX524035:LVY524037 MFT524035:MFU524037 MPP524035:MPQ524037 MZL524035:MZM524037 NJH524035:NJI524037 NTD524035:NTE524037 OCZ524035:ODA524037 OMV524035:OMW524037 OWR524035:OWS524037 PGN524035:PGO524037 PQJ524035:PQK524037 QAF524035:QAG524037 QKB524035:QKC524037 QTX524035:QTY524037 RDT524035:RDU524037 RNP524035:RNQ524037 RXL524035:RXM524037 SHH524035:SHI524037 SRD524035:SRE524037 TAZ524035:TBA524037 TKV524035:TKW524037 TUR524035:TUS524037 UEN524035:UEO524037 UOJ524035:UOK524037 UYF524035:UYG524037 VIB524035:VIC524037 VRX524035:VRY524037 WBT524035:WBU524037 WLP524035:WLQ524037 WVL524035:WVM524037 D589571:E589573 IZ589571:JA589573 SV589571:SW589573 ACR589571:ACS589573 AMN589571:AMO589573 AWJ589571:AWK589573 BGF589571:BGG589573 BQB589571:BQC589573 BZX589571:BZY589573 CJT589571:CJU589573 CTP589571:CTQ589573 DDL589571:DDM589573 DNH589571:DNI589573 DXD589571:DXE589573 EGZ589571:EHA589573 EQV589571:EQW589573 FAR589571:FAS589573 FKN589571:FKO589573 FUJ589571:FUK589573 GEF589571:GEG589573 GOB589571:GOC589573 GXX589571:GXY589573 HHT589571:HHU589573 HRP589571:HRQ589573 IBL589571:IBM589573 ILH589571:ILI589573 IVD589571:IVE589573 JEZ589571:JFA589573 JOV589571:JOW589573 JYR589571:JYS589573 KIN589571:KIO589573 KSJ589571:KSK589573 LCF589571:LCG589573 LMB589571:LMC589573 LVX589571:LVY589573 MFT589571:MFU589573 MPP589571:MPQ589573 MZL589571:MZM589573 NJH589571:NJI589573 NTD589571:NTE589573 OCZ589571:ODA589573 OMV589571:OMW589573 OWR589571:OWS589573 PGN589571:PGO589573 PQJ589571:PQK589573 QAF589571:QAG589573 QKB589571:QKC589573 QTX589571:QTY589573 RDT589571:RDU589573 RNP589571:RNQ589573 RXL589571:RXM589573 SHH589571:SHI589573 SRD589571:SRE589573 TAZ589571:TBA589573 TKV589571:TKW589573 TUR589571:TUS589573 UEN589571:UEO589573 UOJ589571:UOK589573 UYF589571:UYG589573 VIB589571:VIC589573 VRX589571:VRY589573 WBT589571:WBU589573 WLP589571:WLQ589573 WVL589571:WVM589573 D655107:E655109 IZ655107:JA655109 SV655107:SW655109 ACR655107:ACS655109 AMN655107:AMO655109 AWJ655107:AWK655109 BGF655107:BGG655109 BQB655107:BQC655109 BZX655107:BZY655109 CJT655107:CJU655109 CTP655107:CTQ655109 DDL655107:DDM655109 DNH655107:DNI655109 DXD655107:DXE655109 EGZ655107:EHA655109 EQV655107:EQW655109 FAR655107:FAS655109 FKN655107:FKO655109 FUJ655107:FUK655109 GEF655107:GEG655109 GOB655107:GOC655109 GXX655107:GXY655109 HHT655107:HHU655109 HRP655107:HRQ655109 IBL655107:IBM655109 ILH655107:ILI655109 IVD655107:IVE655109 JEZ655107:JFA655109 JOV655107:JOW655109 JYR655107:JYS655109 KIN655107:KIO655109 KSJ655107:KSK655109 LCF655107:LCG655109 LMB655107:LMC655109 LVX655107:LVY655109 MFT655107:MFU655109 MPP655107:MPQ655109 MZL655107:MZM655109 NJH655107:NJI655109 NTD655107:NTE655109 OCZ655107:ODA655109 OMV655107:OMW655109 OWR655107:OWS655109 PGN655107:PGO655109 PQJ655107:PQK655109 QAF655107:QAG655109 QKB655107:QKC655109 QTX655107:QTY655109 RDT655107:RDU655109 RNP655107:RNQ655109 RXL655107:RXM655109 SHH655107:SHI655109 SRD655107:SRE655109 TAZ655107:TBA655109 TKV655107:TKW655109 TUR655107:TUS655109 UEN655107:UEO655109 UOJ655107:UOK655109 UYF655107:UYG655109 VIB655107:VIC655109 VRX655107:VRY655109 WBT655107:WBU655109 WLP655107:WLQ655109 WVL655107:WVM655109 D720643:E720645 IZ720643:JA720645 SV720643:SW720645 ACR720643:ACS720645 AMN720643:AMO720645 AWJ720643:AWK720645 BGF720643:BGG720645 BQB720643:BQC720645 BZX720643:BZY720645 CJT720643:CJU720645 CTP720643:CTQ720645 DDL720643:DDM720645 DNH720643:DNI720645 DXD720643:DXE720645 EGZ720643:EHA720645 EQV720643:EQW720645 FAR720643:FAS720645 FKN720643:FKO720645 FUJ720643:FUK720645 GEF720643:GEG720645 GOB720643:GOC720645 GXX720643:GXY720645 HHT720643:HHU720645 HRP720643:HRQ720645 IBL720643:IBM720645 ILH720643:ILI720645 IVD720643:IVE720645 JEZ720643:JFA720645 JOV720643:JOW720645 JYR720643:JYS720645 KIN720643:KIO720645 KSJ720643:KSK720645 LCF720643:LCG720645 LMB720643:LMC720645 LVX720643:LVY720645 MFT720643:MFU720645 MPP720643:MPQ720645 MZL720643:MZM720645 NJH720643:NJI720645 NTD720643:NTE720645 OCZ720643:ODA720645 OMV720643:OMW720645 OWR720643:OWS720645 PGN720643:PGO720645 PQJ720643:PQK720645 QAF720643:QAG720645 QKB720643:QKC720645 QTX720643:QTY720645 RDT720643:RDU720645 RNP720643:RNQ720645 RXL720643:RXM720645 SHH720643:SHI720645 SRD720643:SRE720645 TAZ720643:TBA720645 TKV720643:TKW720645 TUR720643:TUS720645 UEN720643:UEO720645 UOJ720643:UOK720645 UYF720643:UYG720645 VIB720643:VIC720645 VRX720643:VRY720645 WBT720643:WBU720645 WLP720643:WLQ720645 WVL720643:WVM720645 D786179:E786181 IZ786179:JA786181 SV786179:SW786181 ACR786179:ACS786181 AMN786179:AMO786181 AWJ786179:AWK786181 BGF786179:BGG786181 BQB786179:BQC786181 BZX786179:BZY786181 CJT786179:CJU786181 CTP786179:CTQ786181 DDL786179:DDM786181 DNH786179:DNI786181 DXD786179:DXE786181 EGZ786179:EHA786181 EQV786179:EQW786181 FAR786179:FAS786181 FKN786179:FKO786181 FUJ786179:FUK786181 GEF786179:GEG786181 GOB786179:GOC786181 GXX786179:GXY786181 HHT786179:HHU786181 HRP786179:HRQ786181 IBL786179:IBM786181 ILH786179:ILI786181 IVD786179:IVE786181 JEZ786179:JFA786181 JOV786179:JOW786181 JYR786179:JYS786181 KIN786179:KIO786181 KSJ786179:KSK786181 LCF786179:LCG786181 LMB786179:LMC786181 LVX786179:LVY786181 MFT786179:MFU786181 MPP786179:MPQ786181 MZL786179:MZM786181 NJH786179:NJI786181 NTD786179:NTE786181 OCZ786179:ODA786181 OMV786179:OMW786181 OWR786179:OWS786181 PGN786179:PGO786181 PQJ786179:PQK786181 QAF786179:QAG786181 QKB786179:QKC786181 QTX786179:QTY786181 RDT786179:RDU786181 RNP786179:RNQ786181 RXL786179:RXM786181 SHH786179:SHI786181 SRD786179:SRE786181 TAZ786179:TBA786181 TKV786179:TKW786181 TUR786179:TUS786181 UEN786179:UEO786181 UOJ786179:UOK786181 UYF786179:UYG786181 VIB786179:VIC786181 VRX786179:VRY786181 WBT786179:WBU786181 WLP786179:WLQ786181 WVL786179:WVM786181 D851715:E851717 IZ851715:JA851717 SV851715:SW851717 ACR851715:ACS851717 AMN851715:AMO851717 AWJ851715:AWK851717 BGF851715:BGG851717 BQB851715:BQC851717 BZX851715:BZY851717 CJT851715:CJU851717 CTP851715:CTQ851717 DDL851715:DDM851717 DNH851715:DNI851717 DXD851715:DXE851717 EGZ851715:EHA851717 EQV851715:EQW851717 FAR851715:FAS851717 FKN851715:FKO851717 FUJ851715:FUK851717 GEF851715:GEG851717 GOB851715:GOC851717 GXX851715:GXY851717 HHT851715:HHU851717 HRP851715:HRQ851717 IBL851715:IBM851717 ILH851715:ILI851717 IVD851715:IVE851717 JEZ851715:JFA851717 JOV851715:JOW851717 JYR851715:JYS851717 KIN851715:KIO851717 KSJ851715:KSK851717 LCF851715:LCG851717 LMB851715:LMC851717 LVX851715:LVY851717 MFT851715:MFU851717 MPP851715:MPQ851717 MZL851715:MZM851717 NJH851715:NJI851717 NTD851715:NTE851717 OCZ851715:ODA851717 OMV851715:OMW851717 OWR851715:OWS851717 PGN851715:PGO851717 PQJ851715:PQK851717 QAF851715:QAG851717 QKB851715:QKC851717 QTX851715:QTY851717 RDT851715:RDU851717 RNP851715:RNQ851717 RXL851715:RXM851717 SHH851715:SHI851717 SRD851715:SRE851717 TAZ851715:TBA851717 TKV851715:TKW851717 TUR851715:TUS851717 UEN851715:UEO851717 UOJ851715:UOK851717 UYF851715:UYG851717 VIB851715:VIC851717 VRX851715:VRY851717 WBT851715:WBU851717 WLP851715:WLQ851717 WVL851715:WVM851717 D917251:E917253 IZ917251:JA917253 SV917251:SW917253 ACR917251:ACS917253 AMN917251:AMO917253 AWJ917251:AWK917253 BGF917251:BGG917253 BQB917251:BQC917253 BZX917251:BZY917253 CJT917251:CJU917253 CTP917251:CTQ917253 DDL917251:DDM917253 DNH917251:DNI917253 DXD917251:DXE917253 EGZ917251:EHA917253 EQV917251:EQW917253 FAR917251:FAS917253 FKN917251:FKO917253 FUJ917251:FUK917253 GEF917251:GEG917253 GOB917251:GOC917253 GXX917251:GXY917253 HHT917251:HHU917253 HRP917251:HRQ917253 IBL917251:IBM917253 ILH917251:ILI917253 IVD917251:IVE917253 JEZ917251:JFA917253 JOV917251:JOW917253 JYR917251:JYS917253 KIN917251:KIO917253 KSJ917251:KSK917253 LCF917251:LCG917253 LMB917251:LMC917253 LVX917251:LVY917253 MFT917251:MFU917253 MPP917251:MPQ917253 MZL917251:MZM917253 NJH917251:NJI917253 NTD917251:NTE917253 OCZ917251:ODA917253 OMV917251:OMW917253 OWR917251:OWS917253 PGN917251:PGO917253 PQJ917251:PQK917253 QAF917251:QAG917253 QKB917251:QKC917253 QTX917251:QTY917253 RDT917251:RDU917253 RNP917251:RNQ917253 RXL917251:RXM917253 SHH917251:SHI917253 SRD917251:SRE917253 TAZ917251:TBA917253 TKV917251:TKW917253 TUR917251:TUS917253 UEN917251:UEO917253 UOJ917251:UOK917253 UYF917251:UYG917253 VIB917251:VIC917253 VRX917251:VRY917253 WBT917251:WBU917253 WLP917251:WLQ917253 WVL917251:WVM917253 D982787:E982789 IZ982787:JA982789 SV982787:SW982789 ACR982787:ACS982789 AMN982787:AMO982789 AWJ982787:AWK982789 BGF982787:BGG982789 BQB982787:BQC982789 BZX982787:BZY982789 CJT982787:CJU982789 CTP982787:CTQ982789 DDL982787:DDM982789 DNH982787:DNI982789 DXD982787:DXE982789 EGZ982787:EHA982789 EQV982787:EQW982789 FAR982787:FAS982789 FKN982787:FKO982789 FUJ982787:FUK982789 GEF982787:GEG982789 GOB982787:GOC982789 GXX982787:GXY982789 HHT982787:HHU982789 HRP982787:HRQ982789 IBL982787:IBM982789 ILH982787:ILI982789 IVD982787:IVE982789 JEZ982787:JFA982789 JOV982787:JOW982789 JYR982787:JYS982789 KIN982787:KIO982789 KSJ982787:KSK982789 LCF982787:LCG982789 LMB982787:LMC982789 LVX982787:LVY982789 MFT982787:MFU982789 MPP982787:MPQ982789 MZL982787:MZM982789 NJH982787:NJI982789 NTD982787:NTE982789 OCZ982787:ODA982789 OMV982787:OMW982789 OWR982787:OWS982789 PGN982787:PGO982789 PQJ982787:PQK982789 QAF982787:QAG982789 QKB982787:QKC982789 QTX982787:QTY982789 RDT982787:RDU982789 RNP982787:RNQ982789 RXL982787:RXM982789 SHH982787:SHI982789 SRD982787:SRE982789 TAZ982787:TBA982789 TKV982787:TKW982789 TUR982787:TUS982789 UEN982787:UEO982789 UOJ982787:UOK982789 UYF982787:UYG982789 VIB982787:VIC982789 VRX982787:VRY982789 WBT982787:WBU982789 WLP982787:WLQ982789 WVL982787:WVM982789 D65295:E65298 IZ65295:JA65298 SV65295:SW65298 ACR65295:ACS65298 AMN65295:AMO65298 AWJ65295:AWK65298 BGF65295:BGG65298 BQB65295:BQC65298 BZX65295:BZY65298 CJT65295:CJU65298 CTP65295:CTQ65298 DDL65295:DDM65298 DNH65295:DNI65298 DXD65295:DXE65298 EGZ65295:EHA65298 EQV65295:EQW65298 FAR65295:FAS65298 FKN65295:FKO65298 FUJ65295:FUK65298 GEF65295:GEG65298 GOB65295:GOC65298 GXX65295:GXY65298 HHT65295:HHU65298 HRP65295:HRQ65298 IBL65295:IBM65298 ILH65295:ILI65298 IVD65295:IVE65298 JEZ65295:JFA65298 JOV65295:JOW65298 JYR65295:JYS65298 KIN65295:KIO65298 KSJ65295:KSK65298 LCF65295:LCG65298 LMB65295:LMC65298 LVX65295:LVY65298 MFT65295:MFU65298 MPP65295:MPQ65298 MZL65295:MZM65298 NJH65295:NJI65298 NTD65295:NTE65298 OCZ65295:ODA65298 OMV65295:OMW65298 OWR65295:OWS65298 PGN65295:PGO65298 PQJ65295:PQK65298 QAF65295:QAG65298 QKB65295:QKC65298 QTX65295:QTY65298 RDT65295:RDU65298 RNP65295:RNQ65298 RXL65295:RXM65298 SHH65295:SHI65298 SRD65295:SRE65298 TAZ65295:TBA65298 TKV65295:TKW65298 TUR65295:TUS65298 UEN65295:UEO65298 UOJ65295:UOK65298 UYF65295:UYG65298 VIB65295:VIC65298 VRX65295:VRY65298 WBT65295:WBU65298 WLP65295:WLQ65298 WVL65295:WVM65298 D130831:E130834 IZ130831:JA130834 SV130831:SW130834 ACR130831:ACS130834 AMN130831:AMO130834 AWJ130831:AWK130834 BGF130831:BGG130834 BQB130831:BQC130834 BZX130831:BZY130834 CJT130831:CJU130834 CTP130831:CTQ130834 DDL130831:DDM130834 DNH130831:DNI130834 DXD130831:DXE130834 EGZ130831:EHA130834 EQV130831:EQW130834 FAR130831:FAS130834 FKN130831:FKO130834 FUJ130831:FUK130834 GEF130831:GEG130834 GOB130831:GOC130834 GXX130831:GXY130834 HHT130831:HHU130834 HRP130831:HRQ130834 IBL130831:IBM130834 ILH130831:ILI130834 IVD130831:IVE130834 JEZ130831:JFA130834 JOV130831:JOW130834 JYR130831:JYS130834 KIN130831:KIO130834 KSJ130831:KSK130834 LCF130831:LCG130834 LMB130831:LMC130834 LVX130831:LVY130834 MFT130831:MFU130834 MPP130831:MPQ130834 MZL130831:MZM130834 NJH130831:NJI130834 NTD130831:NTE130834 OCZ130831:ODA130834 OMV130831:OMW130834 OWR130831:OWS130834 PGN130831:PGO130834 PQJ130831:PQK130834 QAF130831:QAG130834 QKB130831:QKC130834 QTX130831:QTY130834 RDT130831:RDU130834 RNP130831:RNQ130834 RXL130831:RXM130834 SHH130831:SHI130834 SRD130831:SRE130834 TAZ130831:TBA130834 TKV130831:TKW130834 TUR130831:TUS130834 UEN130831:UEO130834 UOJ130831:UOK130834 UYF130831:UYG130834 VIB130831:VIC130834 VRX130831:VRY130834 WBT130831:WBU130834 WLP130831:WLQ130834 WVL130831:WVM130834 D196367:E196370 IZ196367:JA196370 SV196367:SW196370 ACR196367:ACS196370 AMN196367:AMO196370 AWJ196367:AWK196370 BGF196367:BGG196370 BQB196367:BQC196370 BZX196367:BZY196370 CJT196367:CJU196370 CTP196367:CTQ196370 DDL196367:DDM196370 DNH196367:DNI196370 DXD196367:DXE196370 EGZ196367:EHA196370 EQV196367:EQW196370 FAR196367:FAS196370 FKN196367:FKO196370 FUJ196367:FUK196370 GEF196367:GEG196370 GOB196367:GOC196370 GXX196367:GXY196370 HHT196367:HHU196370 HRP196367:HRQ196370 IBL196367:IBM196370 ILH196367:ILI196370 IVD196367:IVE196370 JEZ196367:JFA196370 JOV196367:JOW196370 JYR196367:JYS196370 KIN196367:KIO196370 KSJ196367:KSK196370 LCF196367:LCG196370 LMB196367:LMC196370 LVX196367:LVY196370 MFT196367:MFU196370 MPP196367:MPQ196370 MZL196367:MZM196370 NJH196367:NJI196370 NTD196367:NTE196370 OCZ196367:ODA196370 OMV196367:OMW196370 OWR196367:OWS196370 PGN196367:PGO196370 PQJ196367:PQK196370 QAF196367:QAG196370 QKB196367:QKC196370 QTX196367:QTY196370 RDT196367:RDU196370 RNP196367:RNQ196370 RXL196367:RXM196370 SHH196367:SHI196370 SRD196367:SRE196370 TAZ196367:TBA196370 TKV196367:TKW196370 TUR196367:TUS196370 UEN196367:UEO196370 UOJ196367:UOK196370 UYF196367:UYG196370 VIB196367:VIC196370 VRX196367:VRY196370 WBT196367:WBU196370 WLP196367:WLQ196370 WVL196367:WVM196370 D261903:E261906 IZ261903:JA261906 SV261903:SW261906 ACR261903:ACS261906 AMN261903:AMO261906 AWJ261903:AWK261906 BGF261903:BGG261906 BQB261903:BQC261906 BZX261903:BZY261906 CJT261903:CJU261906 CTP261903:CTQ261906 DDL261903:DDM261906 DNH261903:DNI261906 DXD261903:DXE261906 EGZ261903:EHA261906 EQV261903:EQW261906 FAR261903:FAS261906 FKN261903:FKO261906 FUJ261903:FUK261906 GEF261903:GEG261906 GOB261903:GOC261906 GXX261903:GXY261906 HHT261903:HHU261906 HRP261903:HRQ261906 IBL261903:IBM261906 ILH261903:ILI261906 IVD261903:IVE261906 JEZ261903:JFA261906 JOV261903:JOW261906 JYR261903:JYS261906 KIN261903:KIO261906 KSJ261903:KSK261906 LCF261903:LCG261906 LMB261903:LMC261906 LVX261903:LVY261906 MFT261903:MFU261906 MPP261903:MPQ261906 MZL261903:MZM261906 NJH261903:NJI261906 NTD261903:NTE261906 OCZ261903:ODA261906 OMV261903:OMW261906 OWR261903:OWS261906 PGN261903:PGO261906 PQJ261903:PQK261906 QAF261903:QAG261906 QKB261903:QKC261906 QTX261903:QTY261906 RDT261903:RDU261906 RNP261903:RNQ261906 RXL261903:RXM261906 SHH261903:SHI261906 SRD261903:SRE261906 TAZ261903:TBA261906 TKV261903:TKW261906 TUR261903:TUS261906 UEN261903:UEO261906 UOJ261903:UOK261906 UYF261903:UYG261906 VIB261903:VIC261906 VRX261903:VRY261906 WBT261903:WBU261906 WLP261903:WLQ261906 WVL261903:WVM261906 D327439:E327442 IZ327439:JA327442 SV327439:SW327442 ACR327439:ACS327442 AMN327439:AMO327442 AWJ327439:AWK327442 BGF327439:BGG327442 BQB327439:BQC327442 BZX327439:BZY327442 CJT327439:CJU327442 CTP327439:CTQ327442 DDL327439:DDM327442 DNH327439:DNI327442 DXD327439:DXE327442 EGZ327439:EHA327442 EQV327439:EQW327442 FAR327439:FAS327442 FKN327439:FKO327442 FUJ327439:FUK327442 GEF327439:GEG327442 GOB327439:GOC327442 GXX327439:GXY327442 HHT327439:HHU327442 HRP327439:HRQ327442 IBL327439:IBM327442 ILH327439:ILI327442 IVD327439:IVE327442 JEZ327439:JFA327442 JOV327439:JOW327442 JYR327439:JYS327442 KIN327439:KIO327442 KSJ327439:KSK327442 LCF327439:LCG327442 LMB327439:LMC327442 LVX327439:LVY327442 MFT327439:MFU327442 MPP327439:MPQ327442 MZL327439:MZM327442 NJH327439:NJI327442 NTD327439:NTE327442 OCZ327439:ODA327442 OMV327439:OMW327442 OWR327439:OWS327442 PGN327439:PGO327442 PQJ327439:PQK327442 QAF327439:QAG327442 QKB327439:QKC327442 QTX327439:QTY327442 RDT327439:RDU327442 RNP327439:RNQ327442 RXL327439:RXM327442 SHH327439:SHI327442 SRD327439:SRE327442 TAZ327439:TBA327442 TKV327439:TKW327442 TUR327439:TUS327442 UEN327439:UEO327442 UOJ327439:UOK327442 UYF327439:UYG327442 VIB327439:VIC327442 VRX327439:VRY327442 WBT327439:WBU327442 WLP327439:WLQ327442 WVL327439:WVM327442 D392975:E392978 IZ392975:JA392978 SV392975:SW392978 ACR392975:ACS392978 AMN392975:AMO392978 AWJ392975:AWK392978 BGF392975:BGG392978 BQB392975:BQC392978 BZX392975:BZY392978 CJT392975:CJU392978 CTP392975:CTQ392978 DDL392975:DDM392978 DNH392975:DNI392978 DXD392975:DXE392978 EGZ392975:EHA392978 EQV392975:EQW392978 FAR392975:FAS392978 FKN392975:FKO392978 FUJ392975:FUK392978 GEF392975:GEG392978 GOB392975:GOC392978 GXX392975:GXY392978 HHT392975:HHU392978 HRP392975:HRQ392978 IBL392975:IBM392978 ILH392975:ILI392978 IVD392975:IVE392978 JEZ392975:JFA392978 JOV392975:JOW392978 JYR392975:JYS392978 KIN392975:KIO392978 KSJ392975:KSK392978 LCF392975:LCG392978 LMB392975:LMC392978 LVX392975:LVY392978 MFT392975:MFU392978 MPP392975:MPQ392978 MZL392975:MZM392978 NJH392975:NJI392978 NTD392975:NTE392978 OCZ392975:ODA392978 OMV392975:OMW392978 OWR392975:OWS392978 PGN392975:PGO392978 PQJ392975:PQK392978 QAF392975:QAG392978 QKB392975:QKC392978 QTX392975:QTY392978 RDT392975:RDU392978 RNP392975:RNQ392978 RXL392975:RXM392978 SHH392975:SHI392978 SRD392975:SRE392978 TAZ392975:TBA392978 TKV392975:TKW392978 TUR392975:TUS392978 UEN392975:UEO392978 UOJ392975:UOK392978 UYF392975:UYG392978 VIB392975:VIC392978 VRX392975:VRY392978 WBT392975:WBU392978 WLP392975:WLQ392978 WVL392975:WVM392978 D458511:E458514 IZ458511:JA458514 SV458511:SW458514 ACR458511:ACS458514 AMN458511:AMO458514 AWJ458511:AWK458514 BGF458511:BGG458514 BQB458511:BQC458514 BZX458511:BZY458514 CJT458511:CJU458514 CTP458511:CTQ458514 DDL458511:DDM458514 DNH458511:DNI458514 DXD458511:DXE458514 EGZ458511:EHA458514 EQV458511:EQW458514 FAR458511:FAS458514 FKN458511:FKO458514 FUJ458511:FUK458514 GEF458511:GEG458514 GOB458511:GOC458514 GXX458511:GXY458514 HHT458511:HHU458514 HRP458511:HRQ458514 IBL458511:IBM458514 ILH458511:ILI458514 IVD458511:IVE458514 JEZ458511:JFA458514 JOV458511:JOW458514 JYR458511:JYS458514 KIN458511:KIO458514 KSJ458511:KSK458514 LCF458511:LCG458514 LMB458511:LMC458514 LVX458511:LVY458514 MFT458511:MFU458514 MPP458511:MPQ458514 MZL458511:MZM458514 NJH458511:NJI458514 NTD458511:NTE458514 OCZ458511:ODA458514 OMV458511:OMW458514 OWR458511:OWS458514 PGN458511:PGO458514 PQJ458511:PQK458514 QAF458511:QAG458514 QKB458511:QKC458514 QTX458511:QTY458514 RDT458511:RDU458514 RNP458511:RNQ458514 RXL458511:RXM458514 SHH458511:SHI458514 SRD458511:SRE458514 TAZ458511:TBA458514 TKV458511:TKW458514 TUR458511:TUS458514 UEN458511:UEO458514 UOJ458511:UOK458514 UYF458511:UYG458514 VIB458511:VIC458514 VRX458511:VRY458514 WBT458511:WBU458514 WLP458511:WLQ458514 WVL458511:WVM458514 D524047:E524050 IZ524047:JA524050 SV524047:SW524050 ACR524047:ACS524050 AMN524047:AMO524050 AWJ524047:AWK524050 BGF524047:BGG524050 BQB524047:BQC524050 BZX524047:BZY524050 CJT524047:CJU524050 CTP524047:CTQ524050 DDL524047:DDM524050 DNH524047:DNI524050 DXD524047:DXE524050 EGZ524047:EHA524050 EQV524047:EQW524050 FAR524047:FAS524050 FKN524047:FKO524050 FUJ524047:FUK524050 GEF524047:GEG524050 GOB524047:GOC524050 GXX524047:GXY524050 HHT524047:HHU524050 HRP524047:HRQ524050 IBL524047:IBM524050 ILH524047:ILI524050 IVD524047:IVE524050 JEZ524047:JFA524050 JOV524047:JOW524050 JYR524047:JYS524050 KIN524047:KIO524050 KSJ524047:KSK524050 LCF524047:LCG524050 LMB524047:LMC524050 LVX524047:LVY524050 MFT524047:MFU524050 MPP524047:MPQ524050 MZL524047:MZM524050 NJH524047:NJI524050 NTD524047:NTE524050 OCZ524047:ODA524050 OMV524047:OMW524050 OWR524047:OWS524050 PGN524047:PGO524050 PQJ524047:PQK524050 QAF524047:QAG524050 QKB524047:QKC524050 QTX524047:QTY524050 RDT524047:RDU524050 RNP524047:RNQ524050 RXL524047:RXM524050 SHH524047:SHI524050 SRD524047:SRE524050 TAZ524047:TBA524050 TKV524047:TKW524050 TUR524047:TUS524050 UEN524047:UEO524050 UOJ524047:UOK524050 UYF524047:UYG524050 VIB524047:VIC524050 VRX524047:VRY524050 WBT524047:WBU524050 WLP524047:WLQ524050 WVL524047:WVM524050 D589583:E589586 IZ589583:JA589586 SV589583:SW589586 ACR589583:ACS589586 AMN589583:AMO589586 AWJ589583:AWK589586 BGF589583:BGG589586 BQB589583:BQC589586 BZX589583:BZY589586 CJT589583:CJU589586 CTP589583:CTQ589586 DDL589583:DDM589586 DNH589583:DNI589586 DXD589583:DXE589586 EGZ589583:EHA589586 EQV589583:EQW589586 FAR589583:FAS589586 FKN589583:FKO589586 FUJ589583:FUK589586 GEF589583:GEG589586 GOB589583:GOC589586 GXX589583:GXY589586 HHT589583:HHU589586 HRP589583:HRQ589586 IBL589583:IBM589586 ILH589583:ILI589586 IVD589583:IVE589586 JEZ589583:JFA589586 JOV589583:JOW589586 JYR589583:JYS589586 KIN589583:KIO589586 KSJ589583:KSK589586 LCF589583:LCG589586 LMB589583:LMC589586 LVX589583:LVY589586 MFT589583:MFU589586 MPP589583:MPQ589586 MZL589583:MZM589586 NJH589583:NJI589586 NTD589583:NTE589586 OCZ589583:ODA589586 OMV589583:OMW589586 OWR589583:OWS589586 PGN589583:PGO589586 PQJ589583:PQK589586 QAF589583:QAG589586 QKB589583:QKC589586 QTX589583:QTY589586 RDT589583:RDU589586 RNP589583:RNQ589586 RXL589583:RXM589586 SHH589583:SHI589586 SRD589583:SRE589586 TAZ589583:TBA589586 TKV589583:TKW589586 TUR589583:TUS589586 UEN589583:UEO589586 UOJ589583:UOK589586 UYF589583:UYG589586 VIB589583:VIC589586 VRX589583:VRY589586 WBT589583:WBU589586 WLP589583:WLQ589586 WVL589583:WVM589586 D655119:E655122 IZ655119:JA655122 SV655119:SW655122 ACR655119:ACS655122 AMN655119:AMO655122 AWJ655119:AWK655122 BGF655119:BGG655122 BQB655119:BQC655122 BZX655119:BZY655122 CJT655119:CJU655122 CTP655119:CTQ655122 DDL655119:DDM655122 DNH655119:DNI655122 DXD655119:DXE655122 EGZ655119:EHA655122 EQV655119:EQW655122 FAR655119:FAS655122 FKN655119:FKO655122 FUJ655119:FUK655122 GEF655119:GEG655122 GOB655119:GOC655122 GXX655119:GXY655122 HHT655119:HHU655122 HRP655119:HRQ655122 IBL655119:IBM655122 ILH655119:ILI655122 IVD655119:IVE655122 JEZ655119:JFA655122 JOV655119:JOW655122 JYR655119:JYS655122 KIN655119:KIO655122 KSJ655119:KSK655122 LCF655119:LCG655122 LMB655119:LMC655122 LVX655119:LVY655122 MFT655119:MFU655122 MPP655119:MPQ655122 MZL655119:MZM655122 NJH655119:NJI655122 NTD655119:NTE655122 OCZ655119:ODA655122 OMV655119:OMW655122 OWR655119:OWS655122 PGN655119:PGO655122 PQJ655119:PQK655122 QAF655119:QAG655122 QKB655119:QKC655122 QTX655119:QTY655122 RDT655119:RDU655122 RNP655119:RNQ655122 RXL655119:RXM655122 SHH655119:SHI655122 SRD655119:SRE655122 TAZ655119:TBA655122 TKV655119:TKW655122 TUR655119:TUS655122 UEN655119:UEO655122 UOJ655119:UOK655122 UYF655119:UYG655122 VIB655119:VIC655122 VRX655119:VRY655122 WBT655119:WBU655122 WLP655119:WLQ655122 WVL655119:WVM655122 D720655:E720658 IZ720655:JA720658 SV720655:SW720658 ACR720655:ACS720658 AMN720655:AMO720658 AWJ720655:AWK720658 BGF720655:BGG720658 BQB720655:BQC720658 BZX720655:BZY720658 CJT720655:CJU720658 CTP720655:CTQ720658 DDL720655:DDM720658 DNH720655:DNI720658 DXD720655:DXE720658 EGZ720655:EHA720658 EQV720655:EQW720658 FAR720655:FAS720658 FKN720655:FKO720658 FUJ720655:FUK720658 GEF720655:GEG720658 GOB720655:GOC720658 GXX720655:GXY720658 HHT720655:HHU720658 HRP720655:HRQ720658 IBL720655:IBM720658 ILH720655:ILI720658 IVD720655:IVE720658 JEZ720655:JFA720658 JOV720655:JOW720658 JYR720655:JYS720658 KIN720655:KIO720658 KSJ720655:KSK720658 LCF720655:LCG720658 LMB720655:LMC720658 LVX720655:LVY720658 MFT720655:MFU720658 MPP720655:MPQ720658 MZL720655:MZM720658 NJH720655:NJI720658 NTD720655:NTE720658 OCZ720655:ODA720658 OMV720655:OMW720658 OWR720655:OWS720658 PGN720655:PGO720658 PQJ720655:PQK720658 QAF720655:QAG720658 QKB720655:QKC720658 QTX720655:QTY720658 RDT720655:RDU720658 RNP720655:RNQ720658 RXL720655:RXM720658 SHH720655:SHI720658 SRD720655:SRE720658 TAZ720655:TBA720658 TKV720655:TKW720658 TUR720655:TUS720658 UEN720655:UEO720658 UOJ720655:UOK720658 UYF720655:UYG720658 VIB720655:VIC720658 VRX720655:VRY720658 WBT720655:WBU720658 WLP720655:WLQ720658 WVL720655:WVM720658 D786191:E786194 IZ786191:JA786194 SV786191:SW786194 ACR786191:ACS786194 AMN786191:AMO786194 AWJ786191:AWK786194 BGF786191:BGG786194 BQB786191:BQC786194 BZX786191:BZY786194 CJT786191:CJU786194 CTP786191:CTQ786194 DDL786191:DDM786194 DNH786191:DNI786194 DXD786191:DXE786194 EGZ786191:EHA786194 EQV786191:EQW786194 FAR786191:FAS786194 FKN786191:FKO786194 FUJ786191:FUK786194 GEF786191:GEG786194 GOB786191:GOC786194 GXX786191:GXY786194 HHT786191:HHU786194 HRP786191:HRQ786194 IBL786191:IBM786194 ILH786191:ILI786194 IVD786191:IVE786194 JEZ786191:JFA786194 JOV786191:JOW786194 JYR786191:JYS786194 KIN786191:KIO786194 KSJ786191:KSK786194 LCF786191:LCG786194 LMB786191:LMC786194 LVX786191:LVY786194 MFT786191:MFU786194 MPP786191:MPQ786194 MZL786191:MZM786194 NJH786191:NJI786194 NTD786191:NTE786194 OCZ786191:ODA786194 OMV786191:OMW786194 OWR786191:OWS786194 PGN786191:PGO786194 PQJ786191:PQK786194 QAF786191:QAG786194 QKB786191:QKC786194 QTX786191:QTY786194 RDT786191:RDU786194 RNP786191:RNQ786194 RXL786191:RXM786194 SHH786191:SHI786194 SRD786191:SRE786194 TAZ786191:TBA786194 TKV786191:TKW786194 TUR786191:TUS786194 UEN786191:UEO786194 UOJ786191:UOK786194 UYF786191:UYG786194 VIB786191:VIC786194 VRX786191:VRY786194 WBT786191:WBU786194 WLP786191:WLQ786194 WVL786191:WVM786194 D851727:E851730 IZ851727:JA851730 SV851727:SW851730 ACR851727:ACS851730 AMN851727:AMO851730 AWJ851727:AWK851730 BGF851727:BGG851730 BQB851727:BQC851730 BZX851727:BZY851730 CJT851727:CJU851730 CTP851727:CTQ851730 DDL851727:DDM851730 DNH851727:DNI851730 DXD851727:DXE851730 EGZ851727:EHA851730 EQV851727:EQW851730 FAR851727:FAS851730 FKN851727:FKO851730 FUJ851727:FUK851730 GEF851727:GEG851730 GOB851727:GOC851730 GXX851727:GXY851730 HHT851727:HHU851730 HRP851727:HRQ851730 IBL851727:IBM851730 ILH851727:ILI851730 IVD851727:IVE851730 JEZ851727:JFA851730 JOV851727:JOW851730 JYR851727:JYS851730 KIN851727:KIO851730 KSJ851727:KSK851730 LCF851727:LCG851730 LMB851727:LMC851730 LVX851727:LVY851730 MFT851727:MFU851730 MPP851727:MPQ851730 MZL851727:MZM851730 NJH851727:NJI851730 NTD851727:NTE851730 OCZ851727:ODA851730 OMV851727:OMW851730 OWR851727:OWS851730 PGN851727:PGO851730 PQJ851727:PQK851730 QAF851727:QAG851730 QKB851727:QKC851730 QTX851727:QTY851730 RDT851727:RDU851730 RNP851727:RNQ851730 RXL851727:RXM851730 SHH851727:SHI851730 SRD851727:SRE851730 TAZ851727:TBA851730 TKV851727:TKW851730 TUR851727:TUS851730 UEN851727:UEO851730 UOJ851727:UOK851730 UYF851727:UYG851730 VIB851727:VIC851730 VRX851727:VRY851730 WBT851727:WBU851730 WLP851727:WLQ851730 WVL851727:WVM851730 D917263:E917266 IZ917263:JA917266 SV917263:SW917266 ACR917263:ACS917266 AMN917263:AMO917266 AWJ917263:AWK917266 BGF917263:BGG917266 BQB917263:BQC917266 BZX917263:BZY917266 CJT917263:CJU917266 CTP917263:CTQ917266 DDL917263:DDM917266 DNH917263:DNI917266 DXD917263:DXE917266 EGZ917263:EHA917266 EQV917263:EQW917266 FAR917263:FAS917266 FKN917263:FKO917266 FUJ917263:FUK917266 GEF917263:GEG917266 GOB917263:GOC917266 GXX917263:GXY917266 HHT917263:HHU917266 HRP917263:HRQ917266 IBL917263:IBM917266 ILH917263:ILI917266 IVD917263:IVE917266 JEZ917263:JFA917266 JOV917263:JOW917266 JYR917263:JYS917266 KIN917263:KIO917266 KSJ917263:KSK917266 LCF917263:LCG917266 LMB917263:LMC917266 LVX917263:LVY917266 MFT917263:MFU917266 MPP917263:MPQ917266 MZL917263:MZM917266 NJH917263:NJI917266 NTD917263:NTE917266 OCZ917263:ODA917266 OMV917263:OMW917266 OWR917263:OWS917266 PGN917263:PGO917266 PQJ917263:PQK917266 QAF917263:QAG917266 QKB917263:QKC917266 QTX917263:QTY917266 RDT917263:RDU917266 RNP917263:RNQ917266 RXL917263:RXM917266 SHH917263:SHI917266 SRD917263:SRE917266 TAZ917263:TBA917266 TKV917263:TKW917266 TUR917263:TUS917266 UEN917263:UEO917266 UOJ917263:UOK917266 UYF917263:UYG917266 VIB917263:VIC917266 VRX917263:VRY917266 WBT917263:WBU917266 WLP917263:WLQ917266 WVL917263:WVM917266 D982799:E982802 IZ982799:JA982802 SV982799:SW982802 ACR982799:ACS982802 AMN982799:AMO982802 AWJ982799:AWK982802 BGF982799:BGG982802 BQB982799:BQC982802 BZX982799:BZY982802 CJT982799:CJU982802 CTP982799:CTQ982802 DDL982799:DDM982802 DNH982799:DNI982802 DXD982799:DXE982802 EGZ982799:EHA982802 EQV982799:EQW982802 FAR982799:FAS982802 FKN982799:FKO982802 FUJ982799:FUK982802 GEF982799:GEG982802 GOB982799:GOC982802 GXX982799:GXY982802 HHT982799:HHU982802 HRP982799:HRQ982802 IBL982799:IBM982802 ILH982799:ILI982802 IVD982799:IVE982802 JEZ982799:JFA982802 JOV982799:JOW982802 JYR982799:JYS982802 KIN982799:KIO982802 KSJ982799:KSK982802 LCF982799:LCG982802 LMB982799:LMC982802 LVX982799:LVY982802 MFT982799:MFU982802 MPP982799:MPQ982802 MZL982799:MZM982802 NJH982799:NJI982802 NTD982799:NTE982802 OCZ982799:ODA982802 OMV982799:OMW982802 OWR982799:OWS982802 PGN982799:PGO982802 PQJ982799:PQK982802 QAF982799:QAG982802 QKB982799:QKC982802 QTX982799:QTY982802 RDT982799:RDU982802 RNP982799:RNQ982802 RXL982799:RXM982802 SHH982799:SHI982802 SRD982799:SRE982802 TAZ982799:TBA982802 TKV982799:TKW982802 TUR982799:TUS982802 UEN982799:UEO982802 UOJ982799:UOK982802 UYF982799:UYG982802 VIB982799:VIC982802 VRX982799:VRY982802 WBT982799:WBU982802 WLP982799:WLQ982802 WVL982799:WVM982802 G65295:G65298 JC65295:JC65298 SY65295:SY65298 ACU65295:ACU65298 AMQ65295:AMQ65298 AWM65295:AWM65298 BGI65295:BGI65298 BQE65295:BQE65298 CAA65295:CAA65298 CJW65295:CJW65298 CTS65295:CTS65298 DDO65295:DDO65298 DNK65295:DNK65298 DXG65295:DXG65298 EHC65295:EHC65298 EQY65295:EQY65298 FAU65295:FAU65298 FKQ65295:FKQ65298 FUM65295:FUM65298 GEI65295:GEI65298 GOE65295:GOE65298 GYA65295:GYA65298 HHW65295:HHW65298 HRS65295:HRS65298 IBO65295:IBO65298 ILK65295:ILK65298 IVG65295:IVG65298 JFC65295:JFC65298 JOY65295:JOY65298 JYU65295:JYU65298 KIQ65295:KIQ65298 KSM65295:KSM65298 LCI65295:LCI65298 LME65295:LME65298 LWA65295:LWA65298 MFW65295:MFW65298 MPS65295:MPS65298 MZO65295:MZO65298 NJK65295:NJK65298 NTG65295:NTG65298 ODC65295:ODC65298 OMY65295:OMY65298 OWU65295:OWU65298 PGQ65295:PGQ65298 PQM65295:PQM65298 QAI65295:QAI65298 QKE65295:QKE65298 QUA65295:QUA65298 RDW65295:RDW65298 RNS65295:RNS65298 RXO65295:RXO65298 SHK65295:SHK65298 SRG65295:SRG65298 TBC65295:TBC65298 TKY65295:TKY65298 TUU65295:TUU65298 UEQ65295:UEQ65298 UOM65295:UOM65298 UYI65295:UYI65298 VIE65295:VIE65298 VSA65295:VSA65298 WBW65295:WBW65298 WLS65295:WLS65298 WVO65295:WVO65298 G130831:G130834 JC130831:JC130834 SY130831:SY130834 ACU130831:ACU130834 AMQ130831:AMQ130834 AWM130831:AWM130834 BGI130831:BGI130834 BQE130831:BQE130834 CAA130831:CAA130834 CJW130831:CJW130834 CTS130831:CTS130834 DDO130831:DDO130834 DNK130831:DNK130834 DXG130831:DXG130834 EHC130831:EHC130834 EQY130831:EQY130834 FAU130831:FAU130834 FKQ130831:FKQ130834 FUM130831:FUM130834 GEI130831:GEI130834 GOE130831:GOE130834 GYA130831:GYA130834 HHW130831:HHW130834 HRS130831:HRS130834 IBO130831:IBO130834 ILK130831:ILK130834 IVG130831:IVG130834 JFC130831:JFC130834 JOY130831:JOY130834 JYU130831:JYU130834 KIQ130831:KIQ130834 KSM130831:KSM130834 LCI130831:LCI130834 LME130831:LME130834 LWA130831:LWA130834 MFW130831:MFW130834 MPS130831:MPS130834 MZO130831:MZO130834 NJK130831:NJK130834 NTG130831:NTG130834 ODC130831:ODC130834 OMY130831:OMY130834 OWU130831:OWU130834 PGQ130831:PGQ130834 PQM130831:PQM130834 QAI130831:QAI130834 QKE130831:QKE130834 QUA130831:QUA130834 RDW130831:RDW130834 RNS130831:RNS130834 RXO130831:RXO130834 SHK130831:SHK130834 SRG130831:SRG130834 TBC130831:TBC130834 TKY130831:TKY130834 TUU130831:TUU130834 UEQ130831:UEQ130834 UOM130831:UOM130834 UYI130831:UYI130834 VIE130831:VIE130834 VSA130831:VSA130834 WBW130831:WBW130834 WLS130831:WLS130834 WVO130831:WVO130834 G196367:G196370 JC196367:JC196370 SY196367:SY196370 ACU196367:ACU196370 AMQ196367:AMQ196370 AWM196367:AWM196370 BGI196367:BGI196370 BQE196367:BQE196370 CAA196367:CAA196370 CJW196367:CJW196370 CTS196367:CTS196370 DDO196367:DDO196370 DNK196367:DNK196370 DXG196367:DXG196370 EHC196367:EHC196370 EQY196367:EQY196370 FAU196367:FAU196370 FKQ196367:FKQ196370 FUM196367:FUM196370 GEI196367:GEI196370 GOE196367:GOE196370 GYA196367:GYA196370 HHW196367:HHW196370 HRS196367:HRS196370 IBO196367:IBO196370 ILK196367:ILK196370 IVG196367:IVG196370 JFC196367:JFC196370 JOY196367:JOY196370 JYU196367:JYU196370 KIQ196367:KIQ196370 KSM196367:KSM196370 LCI196367:LCI196370 LME196367:LME196370 LWA196367:LWA196370 MFW196367:MFW196370 MPS196367:MPS196370 MZO196367:MZO196370 NJK196367:NJK196370 NTG196367:NTG196370 ODC196367:ODC196370 OMY196367:OMY196370 OWU196367:OWU196370 PGQ196367:PGQ196370 PQM196367:PQM196370 QAI196367:QAI196370 QKE196367:QKE196370 QUA196367:QUA196370 RDW196367:RDW196370 RNS196367:RNS196370 RXO196367:RXO196370 SHK196367:SHK196370 SRG196367:SRG196370 TBC196367:TBC196370 TKY196367:TKY196370 TUU196367:TUU196370 UEQ196367:UEQ196370 UOM196367:UOM196370 UYI196367:UYI196370 VIE196367:VIE196370 VSA196367:VSA196370 WBW196367:WBW196370 WLS196367:WLS196370 WVO196367:WVO196370 G261903:G261906 JC261903:JC261906 SY261903:SY261906 ACU261903:ACU261906 AMQ261903:AMQ261906 AWM261903:AWM261906 BGI261903:BGI261906 BQE261903:BQE261906 CAA261903:CAA261906 CJW261903:CJW261906 CTS261903:CTS261906 DDO261903:DDO261906 DNK261903:DNK261906 DXG261903:DXG261906 EHC261903:EHC261906 EQY261903:EQY261906 FAU261903:FAU261906 FKQ261903:FKQ261906 FUM261903:FUM261906 GEI261903:GEI261906 GOE261903:GOE261906 GYA261903:GYA261906 HHW261903:HHW261906 HRS261903:HRS261906 IBO261903:IBO261906 ILK261903:ILK261906 IVG261903:IVG261906 JFC261903:JFC261906 JOY261903:JOY261906 JYU261903:JYU261906 KIQ261903:KIQ261906 KSM261903:KSM261906 LCI261903:LCI261906 LME261903:LME261906 LWA261903:LWA261906 MFW261903:MFW261906 MPS261903:MPS261906 MZO261903:MZO261906 NJK261903:NJK261906 NTG261903:NTG261906 ODC261903:ODC261906 OMY261903:OMY261906 OWU261903:OWU261906 PGQ261903:PGQ261906 PQM261903:PQM261906 QAI261903:QAI261906 QKE261903:QKE261906 QUA261903:QUA261906 RDW261903:RDW261906 RNS261903:RNS261906 RXO261903:RXO261906 SHK261903:SHK261906 SRG261903:SRG261906 TBC261903:TBC261906 TKY261903:TKY261906 TUU261903:TUU261906 UEQ261903:UEQ261906 UOM261903:UOM261906 UYI261903:UYI261906 VIE261903:VIE261906 VSA261903:VSA261906 WBW261903:WBW261906 WLS261903:WLS261906 WVO261903:WVO261906 G327439:G327442 JC327439:JC327442 SY327439:SY327442 ACU327439:ACU327442 AMQ327439:AMQ327442 AWM327439:AWM327442 BGI327439:BGI327442 BQE327439:BQE327442 CAA327439:CAA327442 CJW327439:CJW327442 CTS327439:CTS327442 DDO327439:DDO327442 DNK327439:DNK327442 DXG327439:DXG327442 EHC327439:EHC327442 EQY327439:EQY327442 FAU327439:FAU327442 FKQ327439:FKQ327442 FUM327439:FUM327442 GEI327439:GEI327442 GOE327439:GOE327442 GYA327439:GYA327442 HHW327439:HHW327442 HRS327439:HRS327442 IBO327439:IBO327442 ILK327439:ILK327442 IVG327439:IVG327442 JFC327439:JFC327442 JOY327439:JOY327442 JYU327439:JYU327442 KIQ327439:KIQ327442 KSM327439:KSM327442 LCI327439:LCI327442 LME327439:LME327442 LWA327439:LWA327442 MFW327439:MFW327442 MPS327439:MPS327442 MZO327439:MZO327442 NJK327439:NJK327442 NTG327439:NTG327442 ODC327439:ODC327442 OMY327439:OMY327442 OWU327439:OWU327442 PGQ327439:PGQ327442 PQM327439:PQM327442 QAI327439:QAI327442 QKE327439:QKE327442 QUA327439:QUA327442 RDW327439:RDW327442 RNS327439:RNS327442 RXO327439:RXO327442 SHK327439:SHK327442 SRG327439:SRG327442 TBC327439:TBC327442 TKY327439:TKY327442 TUU327439:TUU327442 UEQ327439:UEQ327442 UOM327439:UOM327442 UYI327439:UYI327442 VIE327439:VIE327442 VSA327439:VSA327442 WBW327439:WBW327442 WLS327439:WLS327442 WVO327439:WVO327442 G392975:G392978 JC392975:JC392978 SY392975:SY392978 ACU392975:ACU392978 AMQ392975:AMQ392978 AWM392975:AWM392978 BGI392975:BGI392978 BQE392975:BQE392978 CAA392975:CAA392978 CJW392975:CJW392978 CTS392975:CTS392978 DDO392975:DDO392978 DNK392975:DNK392978 DXG392975:DXG392978 EHC392975:EHC392978 EQY392975:EQY392978 FAU392975:FAU392978 FKQ392975:FKQ392978 FUM392975:FUM392978 GEI392975:GEI392978 GOE392975:GOE392978 GYA392975:GYA392978 HHW392975:HHW392978 HRS392975:HRS392978 IBO392975:IBO392978 ILK392975:ILK392978 IVG392975:IVG392978 JFC392975:JFC392978 JOY392975:JOY392978 JYU392975:JYU392978 KIQ392975:KIQ392978 KSM392975:KSM392978 LCI392975:LCI392978 LME392975:LME392978 LWA392975:LWA392978 MFW392975:MFW392978 MPS392975:MPS392978 MZO392975:MZO392978 NJK392975:NJK392978 NTG392975:NTG392978 ODC392975:ODC392978 OMY392975:OMY392978 OWU392975:OWU392978 PGQ392975:PGQ392978 PQM392975:PQM392978 QAI392975:QAI392978 QKE392975:QKE392978 QUA392975:QUA392978 RDW392975:RDW392978 RNS392975:RNS392978 RXO392975:RXO392978 SHK392975:SHK392978 SRG392975:SRG392978 TBC392975:TBC392978 TKY392975:TKY392978 TUU392975:TUU392978 UEQ392975:UEQ392978 UOM392975:UOM392978 UYI392975:UYI392978 VIE392975:VIE392978 VSA392975:VSA392978 WBW392975:WBW392978 WLS392975:WLS392978 WVO392975:WVO392978 G458511:G458514 JC458511:JC458514 SY458511:SY458514 ACU458511:ACU458514 AMQ458511:AMQ458514 AWM458511:AWM458514 BGI458511:BGI458514 BQE458511:BQE458514 CAA458511:CAA458514 CJW458511:CJW458514 CTS458511:CTS458514 DDO458511:DDO458514 DNK458511:DNK458514 DXG458511:DXG458514 EHC458511:EHC458514 EQY458511:EQY458514 FAU458511:FAU458514 FKQ458511:FKQ458514 FUM458511:FUM458514 GEI458511:GEI458514 GOE458511:GOE458514 GYA458511:GYA458514 HHW458511:HHW458514 HRS458511:HRS458514 IBO458511:IBO458514 ILK458511:ILK458514 IVG458511:IVG458514 JFC458511:JFC458514 JOY458511:JOY458514 JYU458511:JYU458514 KIQ458511:KIQ458514 KSM458511:KSM458514 LCI458511:LCI458514 LME458511:LME458514 LWA458511:LWA458514 MFW458511:MFW458514 MPS458511:MPS458514 MZO458511:MZO458514 NJK458511:NJK458514 NTG458511:NTG458514 ODC458511:ODC458514 OMY458511:OMY458514 OWU458511:OWU458514 PGQ458511:PGQ458514 PQM458511:PQM458514 QAI458511:QAI458514 QKE458511:QKE458514 QUA458511:QUA458514 RDW458511:RDW458514 RNS458511:RNS458514 RXO458511:RXO458514 SHK458511:SHK458514 SRG458511:SRG458514 TBC458511:TBC458514 TKY458511:TKY458514 TUU458511:TUU458514 UEQ458511:UEQ458514 UOM458511:UOM458514 UYI458511:UYI458514 VIE458511:VIE458514 VSA458511:VSA458514 WBW458511:WBW458514 WLS458511:WLS458514 WVO458511:WVO458514 G524047:G524050 JC524047:JC524050 SY524047:SY524050 ACU524047:ACU524050 AMQ524047:AMQ524050 AWM524047:AWM524050 BGI524047:BGI524050 BQE524047:BQE524050 CAA524047:CAA524050 CJW524047:CJW524050 CTS524047:CTS524050 DDO524047:DDO524050 DNK524047:DNK524050 DXG524047:DXG524050 EHC524047:EHC524050 EQY524047:EQY524050 FAU524047:FAU524050 FKQ524047:FKQ524050 FUM524047:FUM524050 GEI524047:GEI524050 GOE524047:GOE524050 GYA524047:GYA524050 HHW524047:HHW524050 HRS524047:HRS524050 IBO524047:IBO524050 ILK524047:ILK524050 IVG524047:IVG524050 JFC524047:JFC524050 JOY524047:JOY524050 JYU524047:JYU524050 KIQ524047:KIQ524050 KSM524047:KSM524050 LCI524047:LCI524050 LME524047:LME524050 LWA524047:LWA524050 MFW524047:MFW524050 MPS524047:MPS524050 MZO524047:MZO524050 NJK524047:NJK524050 NTG524047:NTG524050 ODC524047:ODC524050 OMY524047:OMY524050 OWU524047:OWU524050 PGQ524047:PGQ524050 PQM524047:PQM524050 QAI524047:QAI524050 QKE524047:QKE524050 QUA524047:QUA524050 RDW524047:RDW524050 RNS524047:RNS524050 RXO524047:RXO524050 SHK524047:SHK524050 SRG524047:SRG524050 TBC524047:TBC524050 TKY524047:TKY524050 TUU524047:TUU524050 UEQ524047:UEQ524050 UOM524047:UOM524050 UYI524047:UYI524050 VIE524047:VIE524050 VSA524047:VSA524050 WBW524047:WBW524050 WLS524047:WLS524050 WVO524047:WVO524050 G589583:G589586 JC589583:JC589586 SY589583:SY589586 ACU589583:ACU589586 AMQ589583:AMQ589586 AWM589583:AWM589586 BGI589583:BGI589586 BQE589583:BQE589586 CAA589583:CAA589586 CJW589583:CJW589586 CTS589583:CTS589586 DDO589583:DDO589586 DNK589583:DNK589586 DXG589583:DXG589586 EHC589583:EHC589586 EQY589583:EQY589586 FAU589583:FAU589586 FKQ589583:FKQ589586 FUM589583:FUM589586 GEI589583:GEI589586 GOE589583:GOE589586 GYA589583:GYA589586 HHW589583:HHW589586 HRS589583:HRS589586 IBO589583:IBO589586 ILK589583:ILK589586 IVG589583:IVG589586 JFC589583:JFC589586 JOY589583:JOY589586 JYU589583:JYU589586 KIQ589583:KIQ589586 KSM589583:KSM589586 LCI589583:LCI589586 LME589583:LME589586 LWA589583:LWA589586 MFW589583:MFW589586 MPS589583:MPS589586 MZO589583:MZO589586 NJK589583:NJK589586 NTG589583:NTG589586 ODC589583:ODC589586 OMY589583:OMY589586 OWU589583:OWU589586 PGQ589583:PGQ589586 PQM589583:PQM589586 QAI589583:QAI589586 QKE589583:QKE589586 QUA589583:QUA589586 RDW589583:RDW589586 RNS589583:RNS589586 RXO589583:RXO589586 SHK589583:SHK589586 SRG589583:SRG589586 TBC589583:TBC589586 TKY589583:TKY589586 TUU589583:TUU589586 UEQ589583:UEQ589586 UOM589583:UOM589586 UYI589583:UYI589586 VIE589583:VIE589586 VSA589583:VSA589586 WBW589583:WBW589586 WLS589583:WLS589586 WVO589583:WVO589586 G655119:G655122 JC655119:JC655122 SY655119:SY655122 ACU655119:ACU655122 AMQ655119:AMQ655122 AWM655119:AWM655122 BGI655119:BGI655122 BQE655119:BQE655122 CAA655119:CAA655122 CJW655119:CJW655122 CTS655119:CTS655122 DDO655119:DDO655122 DNK655119:DNK655122 DXG655119:DXG655122 EHC655119:EHC655122 EQY655119:EQY655122 FAU655119:FAU655122 FKQ655119:FKQ655122 FUM655119:FUM655122 GEI655119:GEI655122 GOE655119:GOE655122 GYA655119:GYA655122 HHW655119:HHW655122 HRS655119:HRS655122 IBO655119:IBO655122 ILK655119:ILK655122 IVG655119:IVG655122 JFC655119:JFC655122 JOY655119:JOY655122 JYU655119:JYU655122 KIQ655119:KIQ655122 KSM655119:KSM655122 LCI655119:LCI655122 LME655119:LME655122 LWA655119:LWA655122 MFW655119:MFW655122 MPS655119:MPS655122 MZO655119:MZO655122 NJK655119:NJK655122 NTG655119:NTG655122 ODC655119:ODC655122 OMY655119:OMY655122 OWU655119:OWU655122 PGQ655119:PGQ655122 PQM655119:PQM655122 QAI655119:QAI655122 QKE655119:QKE655122 QUA655119:QUA655122 RDW655119:RDW655122 RNS655119:RNS655122 RXO655119:RXO655122 SHK655119:SHK655122 SRG655119:SRG655122 TBC655119:TBC655122 TKY655119:TKY655122 TUU655119:TUU655122 UEQ655119:UEQ655122 UOM655119:UOM655122 UYI655119:UYI655122 VIE655119:VIE655122 VSA655119:VSA655122 WBW655119:WBW655122 WLS655119:WLS655122 WVO655119:WVO655122 G720655:G720658 JC720655:JC720658 SY720655:SY720658 ACU720655:ACU720658 AMQ720655:AMQ720658 AWM720655:AWM720658 BGI720655:BGI720658 BQE720655:BQE720658 CAA720655:CAA720658 CJW720655:CJW720658 CTS720655:CTS720658 DDO720655:DDO720658 DNK720655:DNK720658 DXG720655:DXG720658 EHC720655:EHC720658 EQY720655:EQY720658 FAU720655:FAU720658 FKQ720655:FKQ720658 FUM720655:FUM720658 GEI720655:GEI720658 GOE720655:GOE720658 GYA720655:GYA720658 HHW720655:HHW720658 HRS720655:HRS720658 IBO720655:IBO720658 ILK720655:ILK720658 IVG720655:IVG720658 JFC720655:JFC720658 JOY720655:JOY720658 JYU720655:JYU720658 KIQ720655:KIQ720658 KSM720655:KSM720658 LCI720655:LCI720658 LME720655:LME720658 LWA720655:LWA720658 MFW720655:MFW720658 MPS720655:MPS720658 MZO720655:MZO720658 NJK720655:NJK720658 NTG720655:NTG720658 ODC720655:ODC720658 OMY720655:OMY720658 OWU720655:OWU720658 PGQ720655:PGQ720658 PQM720655:PQM720658 QAI720655:QAI720658 QKE720655:QKE720658 QUA720655:QUA720658 RDW720655:RDW720658 RNS720655:RNS720658 RXO720655:RXO720658 SHK720655:SHK720658 SRG720655:SRG720658 TBC720655:TBC720658 TKY720655:TKY720658 TUU720655:TUU720658 UEQ720655:UEQ720658 UOM720655:UOM720658 UYI720655:UYI720658 VIE720655:VIE720658 VSA720655:VSA720658 WBW720655:WBW720658 WLS720655:WLS720658 WVO720655:WVO720658 G786191:G786194 JC786191:JC786194 SY786191:SY786194 ACU786191:ACU786194 AMQ786191:AMQ786194 AWM786191:AWM786194 BGI786191:BGI786194 BQE786191:BQE786194 CAA786191:CAA786194 CJW786191:CJW786194 CTS786191:CTS786194 DDO786191:DDO786194 DNK786191:DNK786194 DXG786191:DXG786194 EHC786191:EHC786194 EQY786191:EQY786194 FAU786191:FAU786194 FKQ786191:FKQ786194 FUM786191:FUM786194 GEI786191:GEI786194 GOE786191:GOE786194 GYA786191:GYA786194 HHW786191:HHW786194 HRS786191:HRS786194 IBO786191:IBO786194 ILK786191:ILK786194 IVG786191:IVG786194 JFC786191:JFC786194 JOY786191:JOY786194 JYU786191:JYU786194 KIQ786191:KIQ786194 KSM786191:KSM786194 LCI786191:LCI786194 LME786191:LME786194 LWA786191:LWA786194 MFW786191:MFW786194 MPS786191:MPS786194 MZO786191:MZO786194 NJK786191:NJK786194 NTG786191:NTG786194 ODC786191:ODC786194 OMY786191:OMY786194 OWU786191:OWU786194 PGQ786191:PGQ786194 PQM786191:PQM786194 QAI786191:QAI786194 QKE786191:QKE786194 QUA786191:QUA786194 RDW786191:RDW786194 RNS786191:RNS786194 RXO786191:RXO786194 SHK786191:SHK786194 SRG786191:SRG786194 TBC786191:TBC786194 TKY786191:TKY786194 TUU786191:TUU786194 UEQ786191:UEQ786194 UOM786191:UOM786194 UYI786191:UYI786194 VIE786191:VIE786194 VSA786191:VSA786194 WBW786191:WBW786194 WLS786191:WLS786194 WVO786191:WVO786194 G851727:G851730 JC851727:JC851730 SY851727:SY851730 ACU851727:ACU851730 AMQ851727:AMQ851730 AWM851727:AWM851730 BGI851727:BGI851730 BQE851727:BQE851730 CAA851727:CAA851730 CJW851727:CJW851730 CTS851727:CTS851730 DDO851727:DDO851730 DNK851727:DNK851730 DXG851727:DXG851730 EHC851727:EHC851730 EQY851727:EQY851730 FAU851727:FAU851730 FKQ851727:FKQ851730 FUM851727:FUM851730 GEI851727:GEI851730 GOE851727:GOE851730 GYA851727:GYA851730 HHW851727:HHW851730 HRS851727:HRS851730 IBO851727:IBO851730 ILK851727:ILK851730 IVG851727:IVG851730 JFC851727:JFC851730 JOY851727:JOY851730 JYU851727:JYU851730 KIQ851727:KIQ851730 KSM851727:KSM851730 LCI851727:LCI851730 LME851727:LME851730 LWA851727:LWA851730 MFW851727:MFW851730 MPS851727:MPS851730 MZO851727:MZO851730 NJK851727:NJK851730 NTG851727:NTG851730 ODC851727:ODC851730 OMY851727:OMY851730 OWU851727:OWU851730 PGQ851727:PGQ851730 PQM851727:PQM851730 QAI851727:QAI851730 QKE851727:QKE851730 QUA851727:QUA851730 RDW851727:RDW851730 RNS851727:RNS851730 RXO851727:RXO851730 SHK851727:SHK851730 SRG851727:SRG851730 TBC851727:TBC851730 TKY851727:TKY851730 TUU851727:TUU851730 UEQ851727:UEQ851730 UOM851727:UOM851730 UYI851727:UYI851730 VIE851727:VIE851730 VSA851727:VSA851730 WBW851727:WBW851730 WLS851727:WLS851730 WVO851727:WVO851730 G917263:G917266 JC917263:JC917266 SY917263:SY917266 ACU917263:ACU917266 AMQ917263:AMQ917266 AWM917263:AWM917266 BGI917263:BGI917266 BQE917263:BQE917266 CAA917263:CAA917266 CJW917263:CJW917266 CTS917263:CTS917266 DDO917263:DDO917266 DNK917263:DNK917266 DXG917263:DXG917266 EHC917263:EHC917266 EQY917263:EQY917266 FAU917263:FAU917266 FKQ917263:FKQ917266 FUM917263:FUM917266 GEI917263:GEI917266 GOE917263:GOE917266 GYA917263:GYA917266 HHW917263:HHW917266 HRS917263:HRS917266 IBO917263:IBO917266 ILK917263:ILK917266 IVG917263:IVG917266 JFC917263:JFC917266 JOY917263:JOY917266 JYU917263:JYU917266 KIQ917263:KIQ917266 KSM917263:KSM917266 LCI917263:LCI917266 LME917263:LME917266 LWA917263:LWA917266 MFW917263:MFW917266 MPS917263:MPS917266 MZO917263:MZO917266 NJK917263:NJK917266 NTG917263:NTG917266 ODC917263:ODC917266 OMY917263:OMY917266 OWU917263:OWU917266 PGQ917263:PGQ917266 PQM917263:PQM917266 QAI917263:QAI917266 QKE917263:QKE917266 QUA917263:QUA917266 RDW917263:RDW917266 RNS917263:RNS917266 RXO917263:RXO917266 SHK917263:SHK917266 SRG917263:SRG917266 TBC917263:TBC917266 TKY917263:TKY917266 TUU917263:TUU917266 UEQ917263:UEQ917266 UOM917263:UOM917266 UYI917263:UYI917266 VIE917263:VIE917266 VSA917263:VSA917266 WBW917263:WBW917266 WLS917263:WLS917266 WVO917263:WVO917266 G982799:G982802 JC982799:JC982802 SY982799:SY982802 ACU982799:ACU982802 AMQ982799:AMQ982802 AWM982799:AWM982802 BGI982799:BGI982802 BQE982799:BQE982802 CAA982799:CAA982802 CJW982799:CJW982802 CTS982799:CTS982802 DDO982799:DDO982802 DNK982799:DNK982802 DXG982799:DXG982802 EHC982799:EHC982802 EQY982799:EQY982802 FAU982799:FAU982802 FKQ982799:FKQ982802 FUM982799:FUM982802 GEI982799:GEI982802 GOE982799:GOE982802 GYA982799:GYA982802 HHW982799:HHW982802 HRS982799:HRS982802 IBO982799:IBO982802 ILK982799:ILK982802 IVG982799:IVG982802 JFC982799:JFC982802 JOY982799:JOY982802 JYU982799:JYU982802 KIQ982799:KIQ982802 KSM982799:KSM982802 LCI982799:LCI982802 LME982799:LME982802 LWA982799:LWA982802 MFW982799:MFW982802 MPS982799:MPS982802 MZO982799:MZO982802 NJK982799:NJK982802 NTG982799:NTG982802 ODC982799:ODC982802 OMY982799:OMY982802 OWU982799:OWU982802 PGQ982799:PGQ982802 PQM982799:PQM982802 QAI982799:QAI982802 QKE982799:QKE982802 QUA982799:QUA982802 RDW982799:RDW982802 RNS982799:RNS982802 RXO982799:RXO982802 SHK982799:SHK982802 SRG982799:SRG982802 TBC982799:TBC982802 TKY982799:TKY982802 TUU982799:TUU982802 UEQ982799:UEQ982802 UOM982799:UOM982802 UYI982799:UYI982802 VIE982799:VIE982802 VSA982799:VSA982802 WBW982799:WBW982802 WLS982799:WLS982802 WVO982799:WVO982802 G65338:G65351 JC65338:JC65351 SY65338:SY65351 ACU65338:ACU65351 AMQ65338:AMQ65351 AWM65338:AWM65351 BGI65338:BGI65351 BQE65338:BQE65351 CAA65338:CAA65351 CJW65338:CJW65351 CTS65338:CTS65351 DDO65338:DDO65351 DNK65338:DNK65351 DXG65338:DXG65351 EHC65338:EHC65351 EQY65338:EQY65351 FAU65338:FAU65351 FKQ65338:FKQ65351 FUM65338:FUM65351 GEI65338:GEI65351 GOE65338:GOE65351 GYA65338:GYA65351 HHW65338:HHW65351 HRS65338:HRS65351 IBO65338:IBO65351 ILK65338:ILK65351 IVG65338:IVG65351 JFC65338:JFC65351 JOY65338:JOY65351 JYU65338:JYU65351 KIQ65338:KIQ65351 KSM65338:KSM65351 LCI65338:LCI65351 LME65338:LME65351 LWA65338:LWA65351 MFW65338:MFW65351 MPS65338:MPS65351 MZO65338:MZO65351 NJK65338:NJK65351 NTG65338:NTG65351 ODC65338:ODC65351 OMY65338:OMY65351 OWU65338:OWU65351 PGQ65338:PGQ65351 PQM65338:PQM65351 QAI65338:QAI65351 QKE65338:QKE65351 QUA65338:QUA65351 RDW65338:RDW65351 RNS65338:RNS65351 RXO65338:RXO65351 SHK65338:SHK65351 SRG65338:SRG65351 TBC65338:TBC65351 TKY65338:TKY65351 TUU65338:TUU65351 UEQ65338:UEQ65351 UOM65338:UOM65351 UYI65338:UYI65351 VIE65338:VIE65351 VSA65338:VSA65351 WBW65338:WBW65351 WLS65338:WLS65351 WVO65338:WVO65351 G130874:G130887 JC130874:JC130887 SY130874:SY130887 ACU130874:ACU130887 AMQ130874:AMQ130887 AWM130874:AWM130887 BGI130874:BGI130887 BQE130874:BQE130887 CAA130874:CAA130887 CJW130874:CJW130887 CTS130874:CTS130887 DDO130874:DDO130887 DNK130874:DNK130887 DXG130874:DXG130887 EHC130874:EHC130887 EQY130874:EQY130887 FAU130874:FAU130887 FKQ130874:FKQ130887 FUM130874:FUM130887 GEI130874:GEI130887 GOE130874:GOE130887 GYA130874:GYA130887 HHW130874:HHW130887 HRS130874:HRS130887 IBO130874:IBO130887 ILK130874:ILK130887 IVG130874:IVG130887 JFC130874:JFC130887 JOY130874:JOY130887 JYU130874:JYU130887 KIQ130874:KIQ130887 KSM130874:KSM130887 LCI130874:LCI130887 LME130874:LME130887 LWA130874:LWA130887 MFW130874:MFW130887 MPS130874:MPS130887 MZO130874:MZO130887 NJK130874:NJK130887 NTG130874:NTG130887 ODC130874:ODC130887 OMY130874:OMY130887 OWU130874:OWU130887 PGQ130874:PGQ130887 PQM130874:PQM130887 QAI130874:QAI130887 QKE130874:QKE130887 QUA130874:QUA130887 RDW130874:RDW130887 RNS130874:RNS130887 RXO130874:RXO130887 SHK130874:SHK130887 SRG130874:SRG130887 TBC130874:TBC130887 TKY130874:TKY130887 TUU130874:TUU130887 UEQ130874:UEQ130887 UOM130874:UOM130887 UYI130874:UYI130887 VIE130874:VIE130887 VSA130874:VSA130887 WBW130874:WBW130887 WLS130874:WLS130887 WVO130874:WVO130887 G196410:G196423 JC196410:JC196423 SY196410:SY196423 ACU196410:ACU196423 AMQ196410:AMQ196423 AWM196410:AWM196423 BGI196410:BGI196423 BQE196410:BQE196423 CAA196410:CAA196423 CJW196410:CJW196423 CTS196410:CTS196423 DDO196410:DDO196423 DNK196410:DNK196423 DXG196410:DXG196423 EHC196410:EHC196423 EQY196410:EQY196423 FAU196410:FAU196423 FKQ196410:FKQ196423 FUM196410:FUM196423 GEI196410:GEI196423 GOE196410:GOE196423 GYA196410:GYA196423 HHW196410:HHW196423 HRS196410:HRS196423 IBO196410:IBO196423 ILK196410:ILK196423 IVG196410:IVG196423 JFC196410:JFC196423 JOY196410:JOY196423 JYU196410:JYU196423 KIQ196410:KIQ196423 KSM196410:KSM196423 LCI196410:LCI196423 LME196410:LME196423 LWA196410:LWA196423 MFW196410:MFW196423 MPS196410:MPS196423 MZO196410:MZO196423 NJK196410:NJK196423 NTG196410:NTG196423 ODC196410:ODC196423 OMY196410:OMY196423 OWU196410:OWU196423 PGQ196410:PGQ196423 PQM196410:PQM196423 QAI196410:QAI196423 QKE196410:QKE196423 QUA196410:QUA196423 RDW196410:RDW196423 RNS196410:RNS196423 RXO196410:RXO196423 SHK196410:SHK196423 SRG196410:SRG196423 TBC196410:TBC196423 TKY196410:TKY196423 TUU196410:TUU196423 UEQ196410:UEQ196423 UOM196410:UOM196423 UYI196410:UYI196423 VIE196410:VIE196423 VSA196410:VSA196423 WBW196410:WBW196423 WLS196410:WLS196423 WVO196410:WVO196423 G261946:G261959 JC261946:JC261959 SY261946:SY261959 ACU261946:ACU261959 AMQ261946:AMQ261959 AWM261946:AWM261959 BGI261946:BGI261959 BQE261946:BQE261959 CAA261946:CAA261959 CJW261946:CJW261959 CTS261946:CTS261959 DDO261946:DDO261959 DNK261946:DNK261959 DXG261946:DXG261959 EHC261946:EHC261959 EQY261946:EQY261959 FAU261946:FAU261959 FKQ261946:FKQ261959 FUM261946:FUM261959 GEI261946:GEI261959 GOE261946:GOE261959 GYA261946:GYA261959 HHW261946:HHW261959 HRS261946:HRS261959 IBO261946:IBO261959 ILK261946:ILK261959 IVG261946:IVG261959 JFC261946:JFC261959 JOY261946:JOY261959 JYU261946:JYU261959 KIQ261946:KIQ261959 KSM261946:KSM261959 LCI261946:LCI261959 LME261946:LME261959 LWA261946:LWA261959 MFW261946:MFW261959 MPS261946:MPS261959 MZO261946:MZO261959 NJK261946:NJK261959 NTG261946:NTG261959 ODC261946:ODC261959 OMY261946:OMY261959 OWU261946:OWU261959 PGQ261946:PGQ261959 PQM261946:PQM261959 QAI261946:QAI261959 QKE261946:QKE261959 QUA261946:QUA261959 RDW261946:RDW261959 RNS261946:RNS261959 RXO261946:RXO261959 SHK261946:SHK261959 SRG261946:SRG261959 TBC261946:TBC261959 TKY261946:TKY261959 TUU261946:TUU261959 UEQ261946:UEQ261959 UOM261946:UOM261959 UYI261946:UYI261959 VIE261946:VIE261959 VSA261946:VSA261959 WBW261946:WBW261959 WLS261946:WLS261959 WVO261946:WVO261959 G327482:G327495 JC327482:JC327495 SY327482:SY327495 ACU327482:ACU327495 AMQ327482:AMQ327495 AWM327482:AWM327495 BGI327482:BGI327495 BQE327482:BQE327495 CAA327482:CAA327495 CJW327482:CJW327495 CTS327482:CTS327495 DDO327482:DDO327495 DNK327482:DNK327495 DXG327482:DXG327495 EHC327482:EHC327495 EQY327482:EQY327495 FAU327482:FAU327495 FKQ327482:FKQ327495 FUM327482:FUM327495 GEI327482:GEI327495 GOE327482:GOE327495 GYA327482:GYA327495 HHW327482:HHW327495 HRS327482:HRS327495 IBO327482:IBO327495 ILK327482:ILK327495 IVG327482:IVG327495 JFC327482:JFC327495 JOY327482:JOY327495 JYU327482:JYU327495 KIQ327482:KIQ327495 KSM327482:KSM327495 LCI327482:LCI327495 LME327482:LME327495 LWA327482:LWA327495 MFW327482:MFW327495 MPS327482:MPS327495 MZO327482:MZO327495 NJK327482:NJK327495 NTG327482:NTG327495 ODC327482:ODC327495 OMY327482:OMY327495 OWU327482:OWU327495 PGQ327482:PGQ327495 PQM327482:PQM327495 QAI327482:QAI327495 QKE327482:QKE327495 QUA327482:QUA327495 RDW327482:RDW327495 RNS327482:RNS327495 RXO327482:RXO327495 SHK327482:SHK327495 SRG327482:SRG327495 TBC327482:TBC327495 TKY327482:TKY327495 TUU327482:TUU327495 UEQ327482:UEQ327495 UOM327482:UOM327495 UYI327482:UYI327495 VIE327482:VIE327495 VSA327482:VSA327495 WBW327482:WBW327495 WLS327482:WLS327495 WVO327482:WVO327495 G393018:G393031 JC393018:JC393031 SY393018:SY393031 ACU393018:ACU393031 AMQ393018:AMQ393031 AWM393018:AWM393031 BGI393018:BGI393031 BQE393018:BQE393031 CAA393018:CAA393031 CJW393018:CJW393031 CTS393018:CTS393031 DDO393018:DDO393031 DNK393018:DNK393031 DXG393018:DXG393031 EHC393018:EHC393031 EQY393018:EQY393031 FAU393018:FAU393031 FKQ393018:FKQ393031 FUM393018:FUM393031 GEI393018:GEI393031 GOE393018:GOE393031 GYA393018:GYA393031 HHW393018:HHW393031 HRS393018:HRS393031 IBO393018:IBO393031 ILK393018:ILK393031 IVG393018:IVG393031 JFC393018:JFC393031 JOY393018:JOY393031 JYU393018:JYU393031 KIQ393018:KIQ393031 KSM393018:KSM393031 LCI393018:LCI393031 LME393018:LME393031 LWA393018:LWA393031 MFW393018:MFW393031 MPS393018:MPS393031 MZO393018:MZO393031 NJK393018:NJK393031 NTG393018:NTG393031 ODC393018:ODC393031 OMY393018:OMY393031 OWU393018:OWU393031 PGQ393018:PGQ393031 PQM393018:PQM393031 QAI393018:QAI393031 QKE393018:QKE393031 QUA393018:QUA393031 RDW393018:RDW393031 RNS393018:RNS393031 RXO393018:RXO393031 SHK393018:SHK393031 SRG393018:SRG393031 TBC393018:TBC393031 TKY393018:TKY393031 TUU393018:TUU393031 UEQ393018:UEQ393031 UOM393018:UOM393031 UYI393018:UYI393031 VIE393018:VIE393031 VSA393018:VSA393031 WBW393018:WBW393031 WLS393018:WLS393031 WVO393018:WVO393031 G458554:G458567 JC458554:JC458567 SY458554:SY458567 ACU458554:ACU458567 AMQ458554:AMQ458567 AWM458554:AWM458567 BGI458554:BGI458567 BQE458554:BQE458567 CAA458554:CAA458567 CJW458554:CJW458567 CTS458554:CTS458567 DDO458554:DDO458567 DNK458554:DNK458567 DXG458554:DXG458567 EHC458554:EHC458567 EQY458554:EQY458567 FAU458554:FAU458567 FKQ458554:FKQ458567 FUM458554:FUM458567 GEI458554:GEI458567 GOE458554:GOE458567 GYA458554:GYA458567 HHW458554:HHW458567 HRS458554:HRS458567 IBO458554:IBO458567 ILK458554:ILK458567 IVG458554:IVG458567 JFC458554:JFC458567 JOY458554:JOY458567 JYU458554:JYU458567 KIQ458554:KIQ458567 KSM458554:KSM458567 LCI458554:LCI458567 LME458554:LME458567 LWA458554:LWA458567 MFW458554:MFW458567 MPS458554:MPS458567 MZO458554:MZO458567 NJK458554:NJK458567 NTG458554:NTG458567 ODC458554:ODC458567 OMY458554:OMY458567 OWU458554:OWU458567 PGQ458554:PGQ458567 PQM458554:PQM458567 QAI458554:QAI458567 QKE458554:QKE458567 QUA458554:QUA458567 RDW458554:RDW458567 RNS458554:RNS458567 RXO458554:RXO458567 SHK458554:SHK458567 SRG458554:SRG458567 TBC458554:TBC458567 TKY458554:TKY458567 TUU458554:TUU458567 UEQ458554:UEQ458567 UOM458554:UOM458567 UYI458554:UYI458567 VIE458554:VIE458567 VSA458554:VSA458567 WBW458554:WBW458567 WLS458554:WLS458567 WVO458554:WVO458567 G524090:G524103 JC524090:JC524103 SY524090:SY524103 ACU524090:ACU524103 AMQ524090:AMQ524103 AWM524090:AWM524103 BGI524090:BGI524103 BQE524090:BQE524103 CAA524090:CAA524103 CJW524090:CJW524103 CTS524090:CTS524103 DDO524090:DDO524103 DNK524090:DNK524103 DXG524090:DXG524103 EHC524090:EHC524103 EQY524090:EQY524103 FAU524090:FAU524103 FKQ524090:FKQ524103 FUM524090:FUM524103 GEI524090:GEI524103 GOE524090:GOE524103 GYA524090:GYA524103 HHW524090:HHW524103 HRS524090:HRS524103 IBO524090:IBO524103 ILK524090:ILK524103 IVG524090:IVG524103 JFC524090:JFC524103 JOY524090:JOY524103 JYU524090:JYU524103 KIQ524090:KIQ524103 KSM524090:KSM524103 LCI524090:LCI524103 LME524090:LME524103 LWA524090:LWA524103 MFW524090:MFW524103 MPS524090:MPS524103 MZO524090:MZO524103 NJK524090:NJK524103 NTG524090:NTG524103 ODC524090:ODC524103 OMY524090:OMY524103 OWU524090:OWU524103 PGQ524090:PGQ524103 PQM524090:PQM524103 QAI524090:QAI524103 QKE524090:QKE524103 QUA524090:QUA524103 RDW524090:RDW524103 RNS524090:RNS524103 RXO524090:RXO524103 SHK524090:SHK524103 SRG524090:SRG524103 TBC524090:TBC524103 TKY524090:TKY524103 TUU524090:TUU524103 UEQ524090:UEQ524103 UOM524090:UOM524103 UYI524090:UYI524103 VIE524090:VIE524103 VSA524090:VSA524103 WBW524090:WBW524103 WLS524090:WLS524103 WVO524090:WVO524103 G589626:G589639 JC589626:JC589639 SY589626:SY589639 ACU589626:ACU589639 AMQ589626:AMQ589639 AWM589626:AWM589639 BGI589626:BGI589639 BQE589626:BQE589639 CAA589626:CAA589639 CJW589626:CJW589639 CTS589626:CTS589639 DDO589626:DDO589639 DNK589626:DNK589639 DXG589626:DXG589639 EHC589626:EHC589639 EQY589626:EQY589639 FAU589626:FAU589639 FKQ589626:FKQ589639 FUM589626:FUM589639 GEI589626:GEI589639 GOE589626:GOE589639 GYA589626:GYA589639 HHW589626:HHW589639 HRS589626:HRS589639 IBO589626:IBO589639 ILK589626:ILK589639 IVG589626:IVG589639 JFC589626:JFC589639 JOY589626:JOY589639 JYU589626:JYU589639 KIQ589626:KIQ589639 KSM589626:KSM589639 LCI589626:LCI589639 LME589626:LME589639 LWA589626:LWA589639 MFW589626:MFW589639 MPS589626:MPS589639 MZO589626:MZO589639 NJK589626:NJK589639 NTG589626:NTG589639 ODC589626:ODC589639 OMY589626:OMY589639 OWU589626:OWU589639 PGQ589626:PGQ589639 PQM589626:PQM589639 QAI589626:QAI589639 QKE589626:QKE589639 QUA589626:QUA589639 RDW589626:RDW589639 RNS589626:RNS589639 RXO589626:RXO589639 SHK589626:SHK589639 SRG589626:SRG589639 TBC589626:TBC589639 TKY589626:TKY589639 TUU589626:TUU589639 UEQ589626:UEQ589639 UOM589626:UOM589639 UYI589626:UYI589639 VIE589626:VIE589639 VSA589626:VSA589639 WBW589626:WBW589639 WLS589626:WLS589639 WVO589626:WVO589639 G655162:G655175 JC655162:JC655175 SY655162:SY655175 ACU655162:ACU655175 AMQ655162:AMQ655175 AWM655162:AWM655175 BGI655162:BGI655175 BQE655162:BQE655175 CAA655162:CAA655175 CJW655162:CJW655175 CTS655162:CTS655175 DDO655162:DDO655175 DNK655162:DNK655175 DXG655162:DXG655175 EHC655162:EHC655175 EQY655162:EQY655175 FAU655162:FAU655175 FKQ655162:FKQ655175 FUM655162:FUM655175 GEI655162:GEI655175 GOE655162:GOE655175 GYA655162:GYA655175 HHW655162:HHW655175 HRS655162:HRS655175 IBO655162:IBO655175 ILK655162:ILK655175 IVG655162:IVG655175 JFC655162:JFC655175 JOY655162:JOY655175 JYU655162:JYU655175 KIQ655162:KIQ655175 KSM655162:KSM655175 LCI655162:LCI655175 LME655162:LME655175 LWA655162:LWA655175 MFW655162:MFW655175 MPS655162:MPS655175 MZO655162:MZO655175 NJK655162:NJK655175 NTG655162:NTG655175 ODC655162:ODC655175 OMY655162:OMY655175 OWU655162:OWU655175 PGQ655162:PGQ655175 PQM655162:PQM655175 QAI655162:QAI655175 QKE655162:QKE655175 QUA655162:QUA655175 RDW655162:RDW655175 RNS655162:RNS655175 RXO655162:RXO655175 SHK655162:SHK655175 SRG655162:SRG655175 TBC655162:TBC655175 TKY655162:TKY655175 TUU655162:TUU655175 UEQ655162:UEQ655175 UOM655162:UOM655175 UYI655162:UYI655175 VIE655162:VIE655175 VSA655162:VSA655175 WBW655162:WBW655175 WLS655162:WLS655175 WVO655162:WVO655175 G720698:G720711 JC720698:JC720711 SY720698:SY720711 ACU720698:ACU720711 AMQ720698:AMQ720711 AWM720698:AWM720711 BGI720698:BGI720711 BQE720698:BQE720711 CAA720698:CAA720711 CJW720698:CJW720711 CTS720698:CTS720711 DDO720698:DDO720711 DNK720698:DNK720711 DXG720698:DXG720711 EHC720698:EHC720711 EQY720698:EQY720711 FAU720698:FAU720711 FKQ720698:FKQ720711 FUM720698:FUM720711 GEI720698:GEI720711 GOE720698:GOE720711 GYA720698:GYA720711 HHW720698:HHW720711 HRS720698:HRS720711 IBO720698:IBO720711 ILK720698:ILK720711 IVG720698:IVG720711 JFC720698:JFC720711 JOY720698:JOY720711 JYU720698:JYU720711 KIQ720698:KIQ720711 KSM720698:KSM720711 LCI720698:LCI720711 LME720698:LME720711 LWA720698:LWA720711 MFW720698:MFW720711 MPS720698:MPS720711 MZO720698:MZO720711 NJK720698:NJK720711 NTG720698:NTG720711 ODC720698:ODC720711 OMY720698:OMY720711 OWU720698:OWU720711 PGQ720698:PGQ720711 PQM720698:PQM720711 QAI720698:QAI720711 QKE720698:QKE720711 QUA720698:QUA720711 RDW720698:RDW720711 RNS720698:RNS720711 RXO720698:RXO720711 SHK720698:SHK720711 SRG720698:SRG720711 TBC720698:TBC720711 TKY720698:TKY720711 TUU720698:TUU720711 UEQ720698:UEQ720711 UOM720698:UOM720711 UYI720698:UYI720711 VIE720698:VIE720711 VSA720698:VSA720711 WBW720698:WBW720711 WLS720698:WLS720711 WVO720698:WVO720711 G786234:G786247 JC786234:JC786247 SY786234:SY786247 ACU786234:ACU786247 AMQ786234:AMQ786247 AWM786234:AWM786247 BGI786234:BGI786247 BQE786234:BQE786247 CAA786234:CAA786247 CJW786234:CJW786247 CTS786234:CTS786247 DDO786234:DDO786247 DNK786234:DNK786247 DXG786234:DXG786247 EHC786234:EHC786247 EQY786234:EQY786247 FAU786234:FAU786247 FKQ786234:FKQ786247 FUM786234:FUM786247 GEI786234:GEI786247 GOE786234:GOE786247 GYA786234:GYA786247 HHW786234:HHW786247 HRS786234:HRS786247 IBO786234:IBO786247 ILK786234:ILK786247 IVG786234:IVG786247 JFC786234:JFC786247 JOY786234:JOY786247 JYU786234:JYU786247 KIQ786234:KIQ786247 KSM786234:KSM786247 LCI786234:LCI786247 LME786234:LME786247 LWA786234:LWA786247 MFW786234:MFW786247 MPS786234:MPS786247 MZO786234:MZO786247 NJK786234:NJK786247 NTG786234:NTG786247 ODC786234:ODC786247 OMY786234:OMY786247 OWU786234:OWU786247 PGQ786234:PGQ786247 PQM786234:PQM786247 QAI786234:QAI786247 QKE786234:QKE786247 QUA786234:QUA786247 RDW786234:RDW786247 RNS786234:RNS786247 RXO786234:RXO786247 SHK786234:SHK786247 SRG786234:SRG786247 TBC786234:TBC786247 TKY786234:TKY786247 TUU786234:TUU786247 UEQ786234:UEQ786247 UOM786234:UOM786247 UYI786234:UYI786247 VIE786234:VIE786247 VSA786234:VSA786247 WBW786234:WBW786247 WLS786234:WLS786247 WVO786234:WVO786247 G851770:G851783 JC851770:JC851783 SY851770:SY851783 ACU851770:ACU851783 AMQ851770:AMQ851783 AWM851770:AWM851783 BGI851770:BGI851783 BQE851770:BQE851783 CAA851770:CAA851783 CJW851770:CJW851783 CTS851770:CTS851783 DDO851770:DDO851783 DNK851770:DNK851783 DXG851770:DXG851783 EHC851770:EHC851783 EQY851770:EQY851783 FAU851770:FAU851783 FKQ851770:FKQ851783 FUM851770:FUM851783 GEI851770:GEI851783 GOE851770:GOE851783 GYA851770:GYA851783 HHW851770:HHW851783 HRS851770:HRS851783 IBO851770:IBO851783 ILK851770:ILK851783 IVG851770:IVG851783 JFC851770:JFC851783 JOY851770:JOY851783 JYU851770:JYU851783 KIQ851770:KIQ851783 KSM851770:KSM851783 LCI851770:LCI851783 LME851770:LME851783 LWA851770:LWA851783 MFW851770:MFW851783 MPS851770:MPS851783 MZO851770:MZO851783 NJK851770:NJK851783 NTG851770:NTG851783 ODC851770:ODC851783 OMY851770:OMY851783 OWU851770:OWU851783 PGQ851770:PGQ851783 PQM851770:PQM851783 QAI851770:QAI851783 QKE851770:QKE851783 QUA851770:QUA851783 RDW851770:RDW851783 RNS851770:RNS851783 RXO851770:RXO851783 SHK851770:SHK851783 SRG851770:SRG851783 TBC851770:TBC851783 TKY851770:TKY851783 TUU851770:TUU851783 UEQ851770:UEQ851783 UOM851770:UOM851783 UYI851770:UYI851783 VIE851770:VIE851783 VSA851770:VSA851783 WBW851770:WBW851783 WLS851770:WLS851783 WVO851770:WVO851783 G917306:G917319 JC917306:JC917319 SY917306:SY917319 ACU917306:ACU917319 AMQ917306:AMQ917319 AWM917306:AWM917319 BGI917306:BGI917319 BQE917306:BQE917319 CAA917306:CAA917319 CJW917306:CJW917319 CTS917306:CTS917319 DDO917306:DDO917319 DNK917306:DNK917319 DXG917306:DXG917319 EHC917306:EHC917319 EQY917306:EQY917319 FAU917306:FAU917319 FKQ917306:FKQ917319 FUM917306:FUM917319 GEI917306:GEI917319 GOE917306:GOE917319 GYA917306:GYA917319 HHW917306:HHW917319 HRS917306:HRS917319 IBO917306:IBO917319 ILK917306:ILK917319 IVG917306:IVG917319 JFC917306:JFC917319 JOY917306:JOY917319 JYU917306:JYU917319 KIQ917306:KIQ917319 KSM917306:KSM917319 LCI917306:LCI917319 LME917306:LME917319 LWA917306:LWA917319 MFW917306:MFW917319 MPS917306:MPS917319 MZO917306:MZO917319 NJK917306:NJK917319 NTG917306:NTG917319 ODC917306:ODC917319 OMY917306:OMY917319 OWU917306:OWU917319 PGQ917306:PGQ917319 PQM917306:PQM917319 QAI917306:QAI917319 QKE917306:QKE917319 QUA917306:QUA917319 RDW917306:RDW917319 RNS917306:RNS917319 RXO917306:RXO917319 SHK917306:SHK917319 SRG917306:SRG917319 TBC917306:TBC917319 TKY917306:TKY917319 TUU917306:TUU917319 UEQ917306:UEQ917319 UOM917306:UOM917319 UYI917306:UYI917319 VIE917306:VIE917319 VSA917306:VSA917319 WBW917306:WBW917319 WLS917306:WLS917319 WVO917306:WVO917319 G982842:G982855 JC982842:JC982855 SY982842:SY982855 ACU982842:ACU982855 AMQ982842:AMQ982855 AWM982842:AWM982855 BGI982842:BGI982855 BQE982842:BQE982855 CAA982842:CAA982855 CJW982842:CJW982855 CTS982842:CTS982855 DDO982842:DDO982855 DNK982842:DNK982855 DXG982842:DXG982855 EHC982842:EHC982855 EQY982842:EQY982855 FAU982842:FAU982855 FKQ982842:FKQ982855 FUM982842:FUM982855 GEI982842:GEI982855 GOE982842:GOE982855 GYA982842:GYA982855 HHW982842:HHW982855 HRS982842:HRS982855 IBO982842:IBO982855 ILK982842:ILK982855 IVG982842:IVG982855 JFC982842:JFC982855 JOY982842:JOY982855 JYU982842:JYU982855 KIQ982842:KIQ982855 KSM982842:KSM982855 LCI982842:LCI982855 LME982842:LME982855 LWA982842:LWA982855 MFW982842:MFW982855 MPS982842:MPS982855 MZO982842:MZO982855 NJK982842:NJK982855 NTG982842:NTG982855 ODC982842:ODC982855 OMY982842:OMY982855 OWU982842:OWU982855 PGQ982842:PGQ982855 PQM982842:PQM982855 QAI982842:QAI982855 QKE982842:QKE982855 QUA982842:QUA982855 RDW982842:RDW982855 RNS982842:RNS982855 RXO982842:RXO982855 SHK982842:SHK982855 SRG982842:SRG982855 TBC982842:TBC982855 TKY982842:TKY982855 TUU982842:TUU982855 UEQ982842:UEQ982855 UOM982842:UOM982855 UYI982842:UYI982855 VIE982842:VIE982855 VSA982842:VSA982855 WBW982842:WBW982855 WLS982842:WLS982855 WVO982842:WVO982855 D65341:E65351 IZ65341:JA65351 SV65341:SW65351 ACR65341:ACS65351 AMN65341:AMO65351 AWJ65341:AWK65351 BGF65341:BGG65351 BQB65341:BQC65351 BZX65341:BZY65351 CJT65341:CJU65351 CTP65341:CTQ65351 DDL65341:DDM65351 DNH65341:DNI65351 DXD65341:DXE65351 EGZ65341:EHA65351 EQV65341:EQW65351 FAR65341:FAS65351 FKN65341:FKO65351 FUJ65341:FUK65351 GEF65341:GEG65351 GOB65341:GOC65351 GXX65341:GXY65351 HHT65341:HHU65351 HRP65341:HRQ65351 IBL65341:IBM65351 ILH65341:ILI65351 IVD65341:IVE65351 JEZ65341:JFA65351 JOV65341:JOW65351 JYR65341:JYS65351 KIN65341:KIO65351 KSJ65341:KSK65351 LCF65341:LCG65351 LMB65341:LMC65351 LVX65341:LVY65351 MFT65341:MFU65351 MPP65341:MPQ65351 MZL65341:MZM65351 NJH65341:NJI65351 NTD65341:NTE65351 OCZ65341:ODA65351 OMV65341:OMW65351 OWR65341:OWS65351 PGN65341:PGO65351 PQJ65341:PQK65351 QAF65341:QAG65351 QKB65341:QKC65351 QTX65341:QTY65351 RDT65341:RDU65351 RNP65341:RNQ65351 RXL65341:RXM65351 SHH65341:SHI65351 SRD65341:SRE65351 TAZ65341:TBA65351 TKV65341:TKW65351 TUR65341:TUS65351 UEN65341:UEO65351 UOJ65341:UOK65351 UYF65341:UYG65351 VIB65341:VIC65351 VRX65341:VRY65351 WBT65341:WBU65351 WLP65341:WLQ65351 WVL65341:WVM65351 D130877:E130887 IZ130877:JA130887 SV130877:SW130887 ACR130877:ACS130887 AMN130877:AMO130887 AWJ130877:AWK130887 BGF130877:BGG130887 BQB130877:BQC130887 BZX130877:BZY130887 CJT130877:CJU130887 CTP130877:CTQ130887 DDL130877:DDM130887 DNH130877:DNI130887 DXD130877:DXE130887 EGZ130877:EHA130887 EQV130877:EQW130887 FAR130877:FAS130887 FKN130877:FKO130887 FUJ130877:FUK130887 GEF130877:GEG130887 GOB130877:GOC130887 GXX130877:GXY130887 HHT130877:HHU130887 HRP130877:HRQ130887 IBL130877:IBM130887 ILH130877:ILI130887 IVD130877:IVE130887 JEZ130877:JFA130887 JOV130877:JOW130887 JYR130877:JYS130887 KIN130877:KIO130887 KSJ130877:KSK130887 LCF130877:LCG130887 LMB130877:LMC130887 LVX130877:LVY130887 MFT130877:MFU130887 MPP130877:MPQ130887 MZL130877:MZM130887 NJH130877:NJI130887 NTD130877:NTE130887 OCZ130877:ODA130887 OMV130877:OMW130887 OWR130877:OWS130887 PGN130877:PGO130887 PQJ130877:PQK130887 QAF130877:QAG130887 QKB130877:QKC130887 QTX130877:QTY130887 RDT130877:RDU130887 RNP130877:RNQ130887 RXL130877:RXM130887 SHH130877:SHI130887 SRD130877:SRE130887 TAZ130877:TBA130887 TKV130877:TKW130887 TUR130877:TUS130887 UEN130877:UEO130887 UOJ130877:UOK130887 UYF130877:UYG130887 VIB130877:VIC130887 VRX130877:VRY130887 WBT130877:WBU130887 WLP130877:WLQ130887 WVL130877:WVM130887 D196413:E196423 IZ196413:JA196423 SV196413:SW196423 ACR196413:ACS196423 AMN196413:AMO196423 AWJ196413:AWK196423 BGF196413:BGG196423 BQB196413:BQC196423 BZX196413:BZY196423 CJT196413:CJU196423 CTP196413:CTQ196423 DDL196413:DDM196423 DNH196413:DNI196423 DXD196413:DXE196423 EGZ196413:EHA196423 EQV196413:EQW196423 FAR196413:FAS196423 FKN196413:FKO196423 FUJ196413:FUK196423 GEF196413:GEG196423 GOB196413:GOC196423 GXX196413:GXY196423 HHT196413:HHU196423 HRP196413:HRQ196423 IBL196413:IBM196423 ILH196413:ILI196423 IVD196413:IVE196423 JEZ196413:JFA196423 JOV196413:JOW196423 JYR196413:JYS196423 KIN196413:KIO196423 KSJ196413:KSK196423 LCF196413:LCG196423 LMB196413:LMC196423 LVX196413:LVY196423 MFT196413:MFU196423 MPP196413:MPQ196423 MZL196413:MZM196423 NJH196413:NJI196423 NTD196413:NTE196423 OCZ196413:ODA196423 OMV196413:OMW196423 OWR196413:OWS196423 PGN196413:PGO196423 PQJ196413:PQK196423 QAF196413:QAG196423 QKB196413:QKC196423 QTX196413:QTY196423 RDT196413:RDU196423 RNP196413:RNQ196423 RXL196413:RXM196423 SHH196413:SHI196423 SRD196413:SRE196423 TAZ196413:TBA196423 TKV196413:TKW196423 TUR196413:TUS196423 UEN196413:UEO196423 UOJ196413:UOK196423 UYF196413:UYG196423 VIB196413:VIC196423 VRX196413:VRY196423 WBT196413:WBU196423 WLP196413:WLQ196423 WVL196413:WVM196423 D261949:E261959 IZ261949:JA261959 SV261949:SW261959 ACR261949:ACS261959 AMN261949:AMO261959 AWJ261949:AWK261959 BGF261949:BGG261959 BQB261949:BQC261959 BZX261949:BZY261959 CJT261949:CJU261959 CTP261949:CTQ261959 DDL261949:DDM261959 DNH261949:DNI261959 DXD261949:DXE261959 EGZ261949:EHA261959 EQV261949:EQW261959 FAR261949:FAS261959 FKN261949:FKO261959 FUJ261949:FUK261959 GEF261949:GEG261959 GOB261949:GOC261959 GXX261949:GXY261959 HHT261949:HHU261959 HRP261949:HRQ261959 IBL261949:IBM261959 ILH261949:ILI261959 IVD261949:IVE261959 JEZ261949:JFA261959 JOV261949:JOW261959 JYR261949:JYS261959 KIN261949:KIO261959 KSJ261949:KSK261959 LCF261949:LCG261959 LMB261949:LMC261959 LVX261949:LVY261959 MFT261949:MFU261959 MPP261949:MPQ261959 MZL261949:MZM261959 NJH261949:NJI261959 NTD261949:NTE261959 OCZ261949:ODA261959 OMV261949:OMW261959 OWR261949:OWS261959 PGN261949:PGO261959 PQJ261949:PQK261959 QAF261949:QAG261959 QKB261949:QKC261959 QTX261949:QTY261959 RDT261949:RDU261959 RNP261949:RNQ261959 RXL261949:RXM261959 SHH261949:SHI261959 SRD261949:SRE261959 TAZ261949:TBA261959 TKV261949:TKW261959 TUR261949:TUS261959 UEN261949:UEO261959 UOJ261949:UOK261959 UYF261949:UYG261959 VIB261949:VIC261959 VRX261949:VRY261959 WBT261949:WBU261959 WLP261949:WLQ261959 WVL261949:WVM261959 D327485:E327495 IZ327485:JA327495 SV327485:SW327495 ACR327485:ACS327495 AMN327485:AMO327495 AWJ327485:AWK327495 BGF327485:BGG327495 BQB327485:BQC327495 BZX327485:BZY327495 CJT327485:CJU327495 CTP327485:CTQ327495 DDL327485:DDM327495 DNH327485:DNI327495 DXD327485:DXE327495 EGZ327485:EHA327495 EQV327485:EQW327495 FAR327485:FAS327495 FKN327485:FKO327495 FUJ327485:FUK327495 GEF327485:GEG327495 GOB327485:GOC327495 GXX327485:GXY327495 HHT327485:HHU327495 HRP327485:HRQ327495 IBL327485:IBM327495 ILH327485:ILI327495 IVD327485:IVE327495 JEZ327485:JFA327495 JOV327485:JOW327495 JYR327485:JYS327495 KIN327485:KIO327495 KSJ327485:KSK327495 LCF327485:LCG327495 LMB327485:LMC327495 LVX327485:LVY327495 MFT327485:MFU327495 MPP327485:MPQ327495 MZL327485:MZM327495 NJH327485:NJI327495 NTD327485:NTE327495 OCZ327485:ODA327495 OMV327485:OMW327495 OWR327485:OWS327495 PGN327485:PGO327495 PQJ327485:PQK327495 QAF327485:QAG327495 QKB327485:QKC327495 QTX327485:QTY327495 RDT327485:RDU327495 RNP327485:RNQ327495 RXL327485:RXM327495 SHH327485:SHI327495 SRD327485:SRE327495 TAZ327485:TBA327495 TKV327485:TKW327495 TUR327485:TUS327495 UEN327485:UEO327495 UOJ327485:UOK327495 UYF327485:UYG327495 VIB327485:VIC327495 VRX327485:VRY327495 WBT327485:WBU327495 WLP327485:WLQ327495 WVL327485:WVM327495 D393021:E393031 IZ393021:JA393031 SV393021:SW393031 ACR393021:ACS393031 AMN393021:AMO393031 AWJ393021:AWK393031 BGF393021:BGG393031 BQB393021:BQC393031 BZX393021:BZY393031 CJT393021:CJU393031 CTP393021:CTQ393031 DDL393021:DDM393031 DNH393021:DNI393031 DXD393021:DXE393031 EGZ393021:EHA393031 EQV393021:EQW393031 FAR393021:FAS393031 FKN393021:FKO393031 FUJ393021:FUK393031 GEF393021:GEG393031 GOB393021:GOC393031 GXX393021:GXY393031 HHT393021:HHU393031 HRP393021:HRQ393031 IBL393021:IBM393031 ILH393021:ILI393031 IVD393021:IVE393031 JEZ393021:JFA393031 JOV393021:JOW393031 JYR393021:JYS393031 KIN393021:KIO393031 KSJ393021:KSK393031 LCF393021:LCG393031 LMB393021:LMC393031 LVX393021:LVY393031 MFT393021:MFU393031 MPP393021:MPQ393031 MZL393021:MZM393031 NJH393021:NJI393031 NTD393021:NTE393031 OCZ393021:ODA393031 OMV393021:OMW393031 OWR393021:OWS393031 PGN393021:PGO393031 PQJ393021:PQK393031 QAF393021:QAG393031 QKB393021:QKC393031 QTX393021:QTY393031 RDT393021:RDU393031 RNP393021:RNQ393031 RXL393021:RXM393031 SHH393021:SHI393031 SRD393021:SRE393031 TAZ393021:TBA393031 TKV393021:TKW393031 TUR393021:TUS393031 UEN393021:UEO393031 UOJ393021:UOK393031 UYF393021:UYG393031 VIB393021:VIC393031 VRX393021:VRY393031 WBT393021:WBU393031 WLP393021:WLQ393031 WVL393021:WVM393031 D458557:E458567 IZ458557:JA458567 SV458557:SW458567 ACR458557:ACS458567 AMN458557:AMO458567 AWJ458557:AWK458567 BGF458557:BGG458567 BQB458557:BQC458567 BZX458557:BZY458567 CJT458557:CJU458567 CTP458557:CTQ458567 DDL458557:DDM458567 DNH458557:DNI458567 DXD458557:DXE458567 EGZ458557:EHA458567 EQV458557:EQW458567 FAR458557:FAS458567 FKN458557:FKO458567 FUJ458557:FUK458567 GEF458557:GEG458567 GOB458557:GOC458567 GXX458557:GXY458567 HHT458557:HHU458567 HRP458557:HRQ458567 IBL458557:IBM458567 ILH458557:ILI458567 IVD458557:IVE458567 JEZ458557:JFA458567 JOV458557:JOW458567 JYR458557:JYS458567 KIN458557:KIO458567 KSJ458557:KSK458567 LCF458557:LCG458567 LMB458557:LMC458567 LVX458557:LVY458567 MFT458557:MFU458567 MPP458557:MPQ458567 MZL458557:MZM458567 NJH458557:NJI458567 NTD458557:NTE458567 OCZ458557:ODA458567 OMV458557:OMW458567 OWR458557:OWS458567 PGN458557:PGO458567 PQJ458557:PQK458567 QAF458557:QAG458567 QKB458557:QKC458567 QTX458557:QTY458567 RDT458557:RDU458567 RNP458557:RNQ458567 RXL458557:RXM458567 SHH458557:SHI458567 SRD458557:SRE458567 TAZ458557:TBA458567 TKV458557:TKW458567 TUR458557:TUS458567 UEN458557:UEO458567 UOJ458557:UOK458567 UYF458557:UYG458567 VIB458557:VIC458567 VRX458557:VRY458567 WBT458557:WBU458567 WLP458557:WLQ458567 WVL458557:WVM458567 D524093:E524103 IZ524093:JA524103 SV524093:SW524103 ACR524093:ACS524103 AMN524093:AMO524103 AWJ524093:AWK524103 BGF524093:BGG524103 BQB524093:BQC524103 BZX524093:BZY524103 CJT524093:CJU524103 CTP524093:CTQ524103 DDL524093:DDM524103 DNH524093:DNI524103 DXD524093:DXE524103 EGZ524093:EHA524103 EQV524093:EQW524103 FAR524093:FAS524103 FKN524093:FKO524103 FUJ524093:FUK524103 GEF524093:GEG524103 GOB524093:GOC524103 GXX524093:GXY524103 HHT524093:HHU524103 HRP524093:HRQ524103 IBL524093:IBM524103 ILH524093:ILI524103 IVD524093:IVE524103 JEZ524093:JFA524103 JOV524093:JOW524103 JYR524093:JYS524103 KIN524093:KIO524103 KSJ524093:KSK524103 LCF524093:LCG524103 LMB524093:LMC524103 LVX524093:LVY524103 MFT524093:MFU524103 MPP524093:MPQ524103 MZL524093:MZM524103 NJH524093:NJI524103 NTD524093:NTE524103 OCZ524093:ODA524103 OMV524093:OMW524103 OWR524093:OWS524103 PGN524093:PGO524103 PQJ524093:PQK524103 QAF524093:QAG524103 QKB524093:QKC524103 QTX524093:QTY524103 RDT524093:RDU524103 RNP524093:RNQ524103 RXL524093:RXM524103 SHH524093:SHI524103 SRD524093:SRE524103 TAZ524093:TBA524103 TKV524093:TKW524103 TUR524093:TUS524103 UEN524093:UEO524103 UOJ524093:UOK524103 UYF524093:UYG524103 VIB524093:VIC524103 VRX524093:VRY524103 WBT524093:WBU524103 WLP524093:WLQ524103 WVL524093:WVM524103 D589629:E589639 IZ589629:JA589639 SV589629:SW589639 ACR589629:ACS589639 AMN589629:AMO589639 AWJ589629:AWK589639 BGF589629:BGG589639 BQB589629:BQC589639 BZX589629:BZY589639 CJT589629:CJU589639 CTP589629:CTQ589639 DDL589629:DDM589639 DNH589629:DNI589639 DXD589629:DXE589639 EGZ589629:EHA589639 EQV589629:EQW589639 FAR589629:FAS589639 FKN589629:FKO589639 FUJ589629:FUK589639 GEF589629:GEG589639 GOB589629:GOC589639 GXX589629:GXY589639 HHT589629:HHU589639 HRP589629:HRQ589639 IBL589629:IBM589639 ILH589629:ILI589639 IVD589629:IVE589639 JEZ589629:JFA589639 JOV589629:JOW589639 JYR589629:JYS589639 KIN589629:KIO589639 KSJ589629:KSK589639 LCF589629:LCG589639 LMB589629:LMC589639 LVX589629:LVY589639 MFT589629:MFU589639 MPP589629:MPQ589639 MZL589629:MZM589639 NJH589629:NJI589639 NTD589629:NTE589639 OCZ589629:ODA589639 OMV589629:OMW589639 OWR589629:OWS589639 PGN589629:PGO589639 PQJ589629:PQK589639 QAF589629:QAG589639 QKB589629:QKC589639 QTX589629:QTY589639 RDT589629:RDU589639 RNP589629:RNQ589639 RXL589629:RXM589639 SHH589629:SHI589639 SRD589629:SRE589639 TAZ589629:TBA589639 TKV589629:TKW589639 TUR589629:TUS589639 UEN589629:UEO589639 UOJ589629:UOK589639 UYF589629:UYG589639 VIB589629:VIC589639 VRX589629:VRY589639 WBT589629:WBU589639 WLP589629:WLQ589639 WVL589629:WVM589639 D655165:E655175 IZ655165:JA655175 SV655165:SW655175 ACR655165:ACS655175 AMN655165:AMO655175 AWJ655165:AWK655175 BGF655165:BGG655175 BQB655165:BQC655175 BZX655165:BZY655175 CJT655165:CJU655175 CTP655165:CTQ655175 DDL655165:DDM655175 DNH655165:DNI655175 DXD655165:DXE655175 EGZ655165:EHA655175 EQV655165:EQW655175 FAR655165:FAS655175 FKN655165:FKO655175 FUJ655165:FUK655175 GEF655165:GEG655175 GOB655165:GOC655175 GXX655165:GXY655175 HHT655165:HHU655175 HRP655165:HRQ655175 IBL655165:IBM655175 ILH655165:ILI655175 IVD655165:IVE655175 JEZ655165:JFA655175 JOV655165:JOW655175 JYR655165:JYS655175 KIN655165:KIO655175 KSJ655165:KSK655175 LCF655165:LCG655175 LMB655165:LMC655175 LVX655165:LVY655175 MFT655165:MFU655175 MPP655165:MPQ655175 MZL655165:MZM655175 NJH655165:NJI655175 NTD655165:NTE655175 OCZ655165:ODA655175 OMV655165:OMW655175 OWR655165:OWS655175 PGN655165:PGO655175 PQJ655165:PQK655175 QAF655165:QAG655175 QKB655165:QKC655175 QTX655165:QTY655175 RDT655165:RDU655175 RNP655165:RNQ655175 RXL655165:RXM655175 SHH655165:SHI655175 SRD655165:SRE655175 TAZ655165:TBA655175 TKV655165:TKW655175 TUR655165:TUS655175 UEN655165:UEO655175 UOJ655165:UOK655175 UYF655165:UYG655175 VIB655165:VIC655175 VRX655165:VRY655175 WBT655165:WBU655175 WLP655165:WLQ655175 WVL655165:WVM655175 D720701:E720711 IZ720701:JA720711 SV720701:SW720711 ACR720701:ACS720711 AMN720701:AMO720711 AWJ720701:AWK720711 BGF720701:BGG720711 BQB720701:BQC720711 BZX720701:BZY720711 CJT720701:CJU720711 CTP720701:CTQ720711 DDL720701:DDM720711 DNH720701:DNI720711 DXD720701:DXE720711 EGZ720701:EHA720711 EQV720701:EQW720711 FAR720701:FAS720711 FKN720701:FKO720711 FUJ720701:FUK720711 GEF720701:GEG720711 GOB720701:GOC720711 GXX720701:GXY720711 HHT720701:HHU720711 HRP720701:HRQ720711 IBL720701:IBM720711 ILH720701:ILI720711 IVD720701:IVE720711 JEZ720701:JFA720711 JOV720701:JOW720711 JYR720701:JYS720711 KIN720701:KIO720711 KSJ720701:KSK720711 LCF720701:LCG720711 LMB720701:LMC720711 LVX720701:LVY720711 MFT720701:MFU720711 MPP720701:MPQ720711 MZL720701:MZM720711 NJH720701:NJI720711 NTD720701:NTE720711 OCZ720701:ODA720711 OMV720701:OMW720711 OWR720701:OWS720711 PGN720701:PGO720711 PQJ720701:PQK720711 QAF720701:QAG720711 QKB720701:QKC720711 QTX720701:QTY720711 RDT720701:RDU720711 RNP720701:RNQ720711 RXL720701:RXM720711 SHH720701:SHI720711 SRD720701:SRE720711 TAZ720701:TBA720711 TKV720701:TKW720711 TUR720701:TUS720711 UEN720701:UEO720711 UOJ720701:UOK720711 UYF720701:UYG720711 VIB720701:VIC720711 VRX720701:VRY720711 WBT720701:WBU720711 WLP720701:WLQ720711 WVL720701:WVM720711 D786237:E786247 IZ786237:JA786247 SV786237:SW786247 ACR786237:ACS786247 AMN786237:AMO786247 AWJ786237:AWK786247 BGF786237:BGG786247 BQB786237:BQC786247 BZX786237:BZY786247 CJT786237:CJU786247 CTP786237:CTQ786247 DDL786237:DDM786247 DNH786237:DNI786247 DXD786237:DXE786247 EGZ786237:EHA786247 EQV786237:EQW786247 FAR786237:FAS786247 FKN786237:FKO786247 FUJ786237:FUK786247 GEF786237:GEG786247 GOB786237:GOC786247 GXX786237:GXY786247 HHT786237:HHU786247 HRP786237:HRQ786247 IBL786237:IBM786247 ILH786237:ILI786247 IVD786237:IVE786247 JEZ786237:JFA786247 JOV786237:JOW786247 JYR786237:JYS786247 KIN786237:KIO786247 KSJ786237:KSK786247 LCF786237:LCG786247 LMB786237:LMC786247 LVX786237:LVY786247 MFT786237:MFU786247 MPP786237:MPQ786247 MZL786237:MZM786247 NJH786237:NJI786247 NTD786237:NTE786247 OCZ786237:ODA786247 OMV786237:OMW786247 OWR786237:OWS786247 PGN786237:PGO786247 PQJ786237:PQK786247 QAF786237:QAG786247 QKB786237:QKC786247 QTX786237:QTY786247 RDT786237:RDU786247 RNP786237:RNQ786247 RXL786237:RXM786247 SHH786237:SHI786247 SRD786237:SRE786247 TAZ786237:TBA786247 TKV786237:TKW786247 TUR786237:TUS786247 UEN786237:UEO786247 UOJ786237:UOK786247 UYF786237:UYG786247 VIB786237:VIC786247 VRX786237:VRY786247 WBT786237:WBU786247 WLP786237:WLQ786247 WVL786237:WVM786247 D851773:E851783 IZ851773:JA851783 SV851773:SW851783 ACR851773:ACS851783 AMN851773:AMO851783 AWJ851773:AWK851783 BGF851773:BGG851783 BQB851773:BQC851783 BZX851773:BZY851783 CJT851773:CJU851783 CTP851773:CTQ851783 DDL851773:DDM851783 DNH851773:DNI851783 DXD851773:DXE851783 EGZ851773:EHA851783 EQV851773:EQW851783 FAR851773:FAS851783 FKN851773:FKO851783 FUJ851773:FUK851783 GEF851773:GEG851783 GOB851773:GOC851783 GXX851773:GXY851783 HHT851773:HHU851783 HRP851773:HRQ851783 IBL851773:IBM851783 ILH851773:ILI851783 IVD851773:IVE851783 JEZ851773:JFA851783 JOV851773:JOW851783 JYR851773:JYS851783 KIN851773:KIO851783 KSJ851773:KSK851783 LCF851773:LCG851783 LMB851773:LMC851783 LVX851773:LVY851783 MFT851773:MFU851783 MPP851773:MPQ851783 MZL851773:MZM851783 NJH851773:NJI851783 NTD851773:NTE851783 OCZ851773:ODA851783 OMV851773:OMW851783 OWR851773:OWS851783 PGN851773:PGO851783 PQJ851773:PQK851783 QAF851773:QAG851783 QKB851773:QKC851783 QTX851773:QTY851783 RDT851773:RDU851783 RNP851773:RNQ851783 RXL851773:RXM851783 SHH851773:SHI851783 SRD851773:SRE851783 TAZ851773:TBA851783 TKV851773:TKW851783 TUR851773:TUS851783 UEN851773:UEO851783 UOJ851773:UOK851783 UYF851773:UYG851783 VIB851773:VIC851783 VRX851773:VRY851783 WBT851773:WBU851783 WLP851773:WLQ851783 WVL851773:WVM851783 D917309:E917319 IZ917309:JA917319 SV917309:SW917319 ACR917309:ACS917319 AMN917309:AMO917319 AWJ917309:AWK917319 BGF917309:BGG917319 BQB917309:BQC917319 BZX917309:BZY917319 CJT917309:CJU917319 CTP917309:CTQ917319 DDL917309:DDM917319 DNH917309:DNI917319 DXD917309:DXE917319 EGZ917309:EHA917319 EQV917309:EQW917319 FAR917309:FAS917319 FKN917309:FKO917319 FUJ917309:FUK917319 GEF917309:GEG917319 GOB917309:GOC917319 GXX917309:GXY917319 HHT917309:HHU917319 HRP917309:HRQ917319 IBL917309:IBM917319 ILH917309:ILI917319 IVD917309:IVE917319 JEZ917309:JFA917319 JOV917309:JOW917319 JYR917309:JYS917319 KIN917309:KIO917319 KSJ917309:KSK917319 LCF917309:LCG917319 LMB917309:LMC917319 LVX917309:LVY917319 MFT917309:MFU917319 MPP917309:MPQ917319 MZL917309:MZM917319 NJH917309:NJI917319 NTD917309:NTE917319 OCZ917309:ODA917319 OMV917309:OMW917319 OWR917309:OWS917319 PGN917309:PGO917319 PQJ917309:PQK917319 QAF917309:QAG917319 QKB917309:QKC917319 QTX917309:QTY917319 RDT917309:RDU917319 RNP917309:RNQ917319 RXL917309:RXM917319 SHH917309:SHI917319 SRD917309:SRE917319 TAZ917309:TBA917319 TKV917309:TKW917319 TUR917309:TUS917319 UEN917309:UEO917319 UOJ917309:UOK917319 UYF917309:UYG917319 VIB917309:VIC917319 VRX917309:VRY917319 WBT917309:WBU917319 WLP917309:WLQ917319 WVL917309:WVM917319 D982845:E982855 IZ982845:JA982855 SV982845:SW982855 ACR982845:ACS982855 AMN982845:AMO982855 AWJ982845:AWK982855 BGF982845:BGG982855 BQB982845:BQC982855 BZX982845:BZY982855 CJT982845:CJU982855 CTP982845:CTQ982855 DDL982845:DDM982855 DNH982845:DNI982855 DXD982845:DXE982855 EGZ982845:EHA982855 EQV982845:EQW982855 FAR982845:FAS982855 FKN982845:FKO982855 FUJ982845:FUK982855 GEF982845:GEG982855 GOB982845:GOC982855 GXX982845:GXY982855 HHT982845:HHU982855 HRP982845:HRQ982855 IBL982845:IBM982855 ILH982845:ILI982855 IVD982845:IVE982855 JEZ982845:JFA982855 JOV982845:JOW982855 JYR982845:JYS982855 KIN982845:KIO982855 KSJ982845:KSK982855 LCF982845:LCG982855 LMB982845:LMC982855 LVX982845:LVY982855 MFT982845:MFU982855 MPP982845:MPQ982855 MZL982845:MZM982855 NJH982845:NJI982855 NTD982845:NTE982855 OCZ982845:ODA982855 OMV982845:OMW982855 OWR982845:OWS982855 PGN982845:PGO982855 PQJ982845:PQK982855 QAF982845:QAG982855 QKB982845:QKC982855 QTX982845:QTY982855 RDT982845:RDU982855 RNP982845:RNQ982855 RXL982845:RXM982855 SHH982845:SHI982855 SRD982845:SRE982855 TAZ982845:TBA982855 TKV982845:TKW982855 TUR982845:TUS982855 UEN982845:UEO982855 UOJ982845:UOK982855 UYF982845:UYG982855 VIB982845:VIC982855 VRX982845:VRY982855 WBT982845:WBU982855 WLP982845:WLQ982855 WVL982845:WVM982855 G65353:G65364 JC65353:JC65364 SY65353:SY65364 ACU65353:ACU65364 AMQ65353:AMQ65364 AWM65353:AWM65364 BGI65353:BGI65364 BQE65353:BQE65364 CAA65353:CAA65364 CJW65353:CJW65364 CTS65353:CTS65364 DDO65353:DDO65364 DNK65353:DNK65364 DXG65353:DXG65364 EHC65353:EHC65364 EQY65353:EQY65364 FAU65353:FAU65364 FKQ65353:FKQ65364 FUM65353:FUM65364 GEI65353:GEI65364 GOE65353:GOE65364 GYA65353:GYA65364 HHW65353:HHW65364 HRS65353:HRS65364 IBO65353:IBO65364 ILK65353:ILK65364 IVG65353:IVG65364 JFC65353:JFC65364 JOY65353:JOY65364 JYU65353:JYU65364 KIQ65353:KIQ65364 KSM65353:KSM65364 LCI65353:LCI65364 LME65353:LME65364 LWA65353:LWA65364 MFW65353:MFW65364 MPS65353:MPS65364 MZO65353:MZO65364 NJK65353:NJK65364 NTG65353:NTG65364 ODC65353:ODC65364 OMY65353:OMY65364 OWU65353:OWU65364 PGQ65353:PGQ65364 PQM65353:PQM65364 QAI65353:QAI65364 QKE65353:QKE65364 QUA65353:QUA65364 RDW65353:RDW65364 RNS65353:RNS65364 RXO65353:RXO65364 SHK65353:SHK65364 SRG65353:SRG65364 TBC65353:TBC65364 TKY65353:TKY65364 TUU65353:TUU65364 UEQ65353:UEQ65364 UOM65353:UOM65364 UYI65353:UYI65364 VIE65353:VIE65364 VSA65353:VSA65364 WBW65353:WBW65364 WLS65353:WLS65364 WVO65353:WVO65364 G130889:G130900 JC130889:JC130900 SY130889:SY130900 ACU130889:ACU130900 AMQ130889:AMQ130900 AWM130889:AWM130900 BGI130889:BGI130900 BQE130889:BQE130900 CAA130889:CAA130900 CJW130889:CJW130900 CTS130889:CTS130900 DDO130889:DDO130900 DNK130889:DNK130900 DXG130889:DXG130900 EHC130889:EHC130900 EQY130889:EQY130900 FAU130889:FAU130900 FKQ130889:FKQ130900 FUM130889:FUM130900 GEI130889:GEI130900 GOE130889:GOE130900 GYA130889:GYA130900 HHW130889:HHW130900 HRS130889:HRS130900 IBO130889:IBO130900 ILK130889:ILK130900 IVG130889:IVG130900 JFC130889:JFC130900 JOY130889:JOY130900 JYU130889:JYU130900 KIQ130889:KIQ130900 KSM130889:KSM130900 LCI130889:LCI130900 LME130889:LME130900 LWA130889:LWA130900 MFW130889:MFW130900 MPS130889:MPS130900 MZO130889:MZO130900 NJK130889:NJK130900 NTG130889:NTG130900 ODC130889:ODC130900 OMY130889:OMY130900 OWU130889:OWU130900 PGQ130889:PGQ130900 PQM130889:PQM130900 QAI130889:QAI130900 QKE130889:QKE130900 QUA130889:QUA130900 RDW130889:RDW130900 RNS130889:RNS130900 RXO130889:RXO130900 SHK130889:SHK130900 SRG130889:SRG130900 TBC130889:TBC130900 TKY130889:TKY130900 TUU130889:TUU130900 UEQ130889:UEQ130900 UOM130889:UOM130900 UYI130889:UYI130900 VIE130889:VIE130900 VSA130889:VSA130900 WBW130889:WBW130900 WLS130889:WLS130900 WVO130889:WVO130900 G196425:G196436 JC196425:JC196436 SY196425:SY196436 ACU196425:ACU196436 AMQ196425:AMQ196436 AWM196425:AWM196436 BGI196425:BGI196436 BQE196425:BQE196436 CAA196425:CAA196436 CJW196425:CJW196436 CTS196425:CTS196436 DDO196425:DDO196436 DNK196425:DNK196436 DXG196425:DXG196436 EHC196425:EHC196436 EQY196425:EQY196436 FAU196425:FAU196436 FKQ196425:FKQ196436 FUM196425:FUM196436 GEI196425:GEI196436 GOE196425:GOE196436 GYA196425:GYA196436 HHW196425:HHW196436 HRS196425:HRS196436 IBO196425:IBO196436 ILK196425:ILK196436 IVG196425:IVG196436 JFC196425:JFC196436 JOY196425:JOY196436 JYU196425:JYU196436 KIQ196425:KIQ196436 KSM196425:KSM196436 LCI196425:LCI196436 LME196425:LME196436 LWA196425:LWA196436 MFW196425:MFW196436 MPS196425:MPS196436 MZO196425:MZO196436 NJK196425:NJK196436 NTG196425:NTG196436 ODC196425:ODC196436 OMY196425:OMY196436 OWU196425:OWU196436 PGQ196425:PGQ196436 PQM196425:PQM196436 QAI196425:QAI196436 QKE196425:QKE196436 QUA196425:QUA196436 RDW196425:RDW196436 RNS196425:RNS196436 RXO196425:RXO196436 SHK196425:SHK196436 SRG196425:SRG196436 TBC196425:TBC196436 TKY196425:TKY196436 TUU196425:TUU196436 UEQ196425:UEQ196436 UOM196425:UOM196436 UYI196425:UYI196436 VIE196425:VIE196436 VSA196425:VSA196436 WBW196425:WBW196436 WLS196425:WLS196436 WVO196425:WVO196436 G261961:G261972 JC261961:JC261972 SY261961:SY261972 ACU261961:ACU261972 AMQ261961:AMQ261972 AWM261961:AWM261972 BGI261961:BGI261972 BQE261961:BQE261972 CAA261961:CAA261972 CJW261961:CJW261972 CTS261961:CTS261972 DDO261961:DDO261972 DNK261961:DNK261972 DXG261961:DXG261972 EHC261961:EHC261972 EQY261961:EQY261972 FAU261961:FAU261972 FKQ261961:FKQ261972 FUM261961:FUM261972 GEI261961:GEI261972 GOE261961:GOE261972 GYA261961:GYA261972 HHW261961:HHW261972 HRS261961:HRS261972 IBO261961:IBO261972 ILK261961:ILK261972 IVG261961:IVG261972 JFC261961:JFC261972 JOY261961:JOY261972 JYU261961:JYU261972 KIQ261961:KIQ261972 KSM261961:KSM261972 LCI261961:LCI261972 LME261961:LME261972 LWA261961:LWA261972 MFW261961:MFW261972 MPS261961:MPS261972 MZO261961:MZO261972 NJK261961:NJK261972 NTG261961:NTG261972 ODC261961:ODC261972 OMY261961:OMY261972 OWU261961:OWU261972 PGQ261961:PGQ261972 PQM261961:PQM261972 QAI261961:QAI261972 QKE261961:QKE261972 QUA261961:QUA261972 RDW261961:RDW261972 RNS261961:RNS261972 RXO261961:RXO261972 SHK261961:SHK261972 SRG261961:SRG261972 TBC261961:TBC261972 TKY261961:TKY261972 TUU261961:TUU261972 UEQ261961:UEQ261972 UOM261961:UOM261972 UYI261961:UYI261972 VIE261961:VIE261972 VSA261961:VSA261972 WBW261961:WBW261972 WLS261961:WLS261972 WVO261961:WVO261972 G327497:G327508 JC327497:JC327508 SY327497:SY327508 ACU327497:ACU327508 AMQ327497:AMQ327508 AWM327497:AWM327508 BGI327497:BGI327508 BQE327497:BQE327508 CAA327497:CAA327508 CJW327497:CJW327508 CTS327497:CTS327508 DDO327497:DDO327508 DNK327497:DNK327508 DXG327497:DXG327508 EHC327497:EHC327508 EQY327497:EQY327508 FAU327497:FAU327508 FKQ327497:FKQ327508 FUM327497:FUM327508 GEI327497:GEI327508 GOE327497:GOE327508 GYA327497:GYA327508 HHW327497:HHW327508 HRS327497:HRS327508 IBO327497:IBO327508 ILK327497:ILK327508 IVG327497:IVG327508 JFC327497:JFC327508 JOY327497:JOY327508 JYU327497:JYU327508 KIQ327497:KIQ327508 KSM327497:KSM327508 LCI327497:LCI327508 LME327497:LME327508 LWA327497:LWA327508 MFW327497:MFW327508 MPS327497:MPS327508 MZO327497:MZO327508 NJK327497:NJK327508 NTG327497:NTG327508 ODC327497:ODC327508 OMY327497:OMY327508 OWU327497:OWU327508 PGQ327497:PGQ327508 PQM327497:PQM327508 QAI327497:QAI327508 QKE327497:QKE327508 QUA327497:QUA327508 RDW327497:RDW327508 RNS327497:RNS327508 RXO327497:RXO327508 SHK327497:SHK327508 SRG327497:SRG327508 TBC327497:TBC327508 TKY327497:TKY327508 TUU327497:TUU327508 UEQ327497:UEQ327508 UOM327497:UOM327508 UYI327497:UYI327508 VIE327497:VIE327508 VSA327497:VSA327508 WBW327497:WBW327508 WLS327497:WLS327508 WVO327497:WVO327508 G393033:G393044 JC393033:JC393044 SY393033:SY393044 ACU393033:ACU393044 AMQ393033:AMQ393044 AWM393033:AWM393044 BGI393033:BGI393044 BQE393033:BQE393044 CAA393033:CAA393044 CJW393033:CJW393044 CTS393033:CTS393044 DDO393033:DDO393044 DNK393033:DNK393044 DXG393033:DXG393044 EHC393033:EHC393044 EQY393033:EQY393044 FAU393033:FAU393044 FKQ393033:FKQ393044 FUM393033:FUM393044 GEI393033:GEI393044 GOE393033:GOE393044 GYA393033:GYA393044 HHW393033:HHW393044 HRS393033:HRS393044 IBO393033:IBO393044 ILK393033:ILK393044 IVG393033:IVG393044 JFC393033:JFC393044 JOY393033:JOY393044 JYU393033:JYU393044 KIQ393033:KIQ393044 KSM393033:KSM393044 LCI393033:LCI393044 LME393033:LME393044 LWA393033:LWA393044 MFW393033:MFW393044 MPS393033:MPS393044 MZO393033:MZO393044 NJK393033:NJK393044 NTG393033:NTG393044 ODC393033:ODC393044 OMY393033:OMY393044 OWU393033:OWU393044 PGQ393033:PGQ393044 PQM393033:PQM393044 QAI393033:QAI393044 QKE393033:QKE393044 QUA393033:QUA393044 RDW393033:RDW393044 RNS393033:RNS393044 RXO393033:RXO393044 SHK393033:SHK393044 SRG393033:SRG393044 TBC393033:TBC393044 TKY393033:TKY393044 TUU393033:TUU393044 UEQ393033:UEQ393044 UOM393033:UOM393044 UYI393033:UYI393044 VIE393033:VIE393044 VSA393033:VSA393044 WBW393033:WBW393044 WLS393033:WLS393044 WVO393033:WVO393044 G458569:G458580 JC458569:JC458580 SY458569:SY458580 ACU458569:ACU458580 AMQ458569:AMQ458580 AWM458569:AWM458580 BGI458569:BGI458580 BQE458569:BQE458580 CAA458569:CAA458580 CJW458569:CJW458580 CTS458569:CTS458580 DDO458569:DDO458580 DNK458569:DNK458580 DXG458569:DXG458580 EHC458569:EHC458580 EQY458569:EQY458580 FAU458569:FAU458580 FKQ458569:FKQ458580 FUM458569:FUM458580 GEI458569:GEI458580 GOE458569:GOE458580 GYA458569:GYA458580 HHW458569:HHW458580 HRS458569:HRS458580 IBO458569:IBO458580 ILK458569:ILK458580 IVG458569:IVG458580 JFC458569:JFC458580 JOY458569:JOY458580 JYU458569:JYU458580 KIQ458569:KIQ458580 KSM458569:KSM458580 LCI458569:LCI458580 LME458569:LME458580 LWA458569:LWA458580 MFW458569:MFW458580 MPS458569:MPS458580 MZO458569:MZO458580 NJK458569:NJK458580 NTG458569:NTG458580 ODC458569:ODC458580 OMY458569:OMY458580 OWU458569:OWU458580 PGQ458569:PGQ458580 PQM458569:PQM458580 QAI458569:QAI458580 QKE458569:QKE458580 QUA458569:QUA458580 RDW458569:RDW458580 RNS458569:RNS458580 RXO458569:RXO458580 SHK458569:SHK458580 SRG458569:SRG458580 TBC458569:TBC458580 TKY458569:TKY458580 TUU458569:TUU458580 UEQ458569:UEQ458580 UOM458569:UOM458580 UYI458569:UYI458580 VIE458569:VIE458580 VSA458569:VSA458580 WBW458569:WBW458580 WLS458569:WLS458580 WVO458569:WVO458580 G524105:G524116 JC524105:JC524116 SY524105:SY524116 ACU524105:ACU524116 AMQ524105:AMQ524116 AWM524105:AWM524116 BGI524105:BGI524116 BQE524105:BQE524116 CAA524105:CAA524116 CJW524105:CJW524116 CTS524105:CTS524116 DDO524105:DDO524116 DNK524105:DNK524116 DXG524105:DXG524116 EHC524105:EHC524116 EQY524105:EQY524116 FAU524105:FAU524116 FKQ524105:FKQ524116 FUM524105:FUM524116 GEI524105:GEI524116 GOE524105:GOE524116 GYA524105:GYA524116 HHW524105:HHW524116 HRS524105:HRS524116 IBO524105:IBO524116 ILK524105:ILK524116 IVG524105:IVG524116 JFC524105:JFC524116 JOY524105:JOY524116 JYU524105:JYU524116 KIQ524105:KIQ524116 KSM524105:KSM524116 LCI524105:LCI524116 LME524105:LME524116 LWA524105:LWA524116 MFW524105:MFW524116 MPS524105:MPS524116 MZO524105:MZO524116 NJK524105:NJK524116 NTG524105:NTG524116 ODC524105:ODC524116 OMY524105:OMY524116 OWU524105:OWU524116 PGQ524105:PGQ524116 PQM524105:PQM524116 QAI524105:QAI524116 QKE524105:QKE524116 QUA524105:QUA524116 RDW524105:RDW524116 RNS524105:RNS524116 RXO524105:RXO524116 SHK524105:SHK524116 SRG524105:SRG524116 TBC524105:TBC524116 TKY524105:TKY524116 TUU524105:TUU524116 UEQ524105:UEQ524116 UOM524105:UOM524116 UYI524105:UYI524116 VIE524105:VIE524116 VSA524105:VSA524116 WBW524105:WBW524116 WLS524105:WLS524116 WVO524105:WVO524116 G589641:G589652 JC589641:JC589652 SY589641:SY589652 ACU589641:ACU589652 AMQ589641:AMQ589652 AWM589641:AWM589652 BGI589641:BGI589652 BQE589641:BQE589652 CAA589641:CAA589652 CJW589641:CJW589652 CTS589641:CTS589652 DDO589641:DDO589652 DNK589641:DNK589652 DXG589641:DXG589652 EHC589641:EHC589652 EQY589641:EQY589652 FAU589641:FAU589652 FKQ589641:FKQ589652 FUM589641:FUM589652 GEI589641:GEI589652 GOE589641:GOE589652 GYA589641:GYA589652 HHW589641:HHW589652 HRS589641:HRS589652 IBO589641:IBO589652 ILK589641:ILK589652 IVG589641:IVG589652 JFC589641:JFC589652 JOY589641:JOY589652 JYU589641:JYU589652 KIQ589641:KIQ589652 KSM589641:KSM589652 LCI589641:LCI589652 LME589641:LME589652 LWA589641:LWA589652 MFW589641:MFW589652 MPS589641:MPS589652 MZO589641:MZO589652 NJK589641:NJK589652 NTG589641:NTG589652 ODC589641:ODC589652 OMY589641:OMY589652 OWU589641:OWU589652 PGQ589641:PGQ589652 PQM589641:PQM589652 QAI589641:QAI589652 QKE589641:QKE589652 QUA589641:QUA589652 RDW589641:RDW589652 RNS589641:RNS589652 RXO589641:RXO589652 SHK589641:SHK589652 SRG589641:SRG589652 TBC589641:TBC589652 TKY589641:TKY589652 TUU589641:TUU589652 UEQ589641:UEQ589652 UOM589641:UOM589652 UYI589641:UYI589652 VIE589641:VIE589652 VSA589641:VSA589652 WBW589641:WBW589652 WLS589641:WLS589652 WVO589641:WVO589652 G655177:G655188 JC655177:JC655188 SY655177:SY655188 ACU655177:ACU655188 AMQ655177:AMQ655188 AWM655177:AWM655188 BGI655177:BGI655188 BQE655177:BQE655188 CAA655177:CAA655188 CJW655177:CJW655188 CTS655177:CTS655188 DDO655177:DDO655188 DNK655177:DNK655188 DXG655177:DXG655188 EHC655177:EHC655188 EQY655177:EQY655188 FAU655177:FAU655188 FKQ655177:FKQ655188 FUM655177:FUM655188 GEI655177:GEI655188 GOE655177:GOE655188 GYA655177:GYA655188 HHW655177:HHW655188 HRS655177:HRS655188 IBO655177:IBO655188 ILK655177:ILK655188 IVG655177:IVG655188 JFC655177:JFC655188 JOY655177:JOY655188 JYU655177:JYU655188 KIQ655177:KIQ655188 KSM655177:KSM655188 LCI655177:LCI655188 LME655177:LME655188 LWA655177:LWA655188 MFW655177:MFW655188 MPS655177:MPS655188 MZO655177:MZO655188 NJK655177:NJK655188 NTG655177:NTG655188 ODC655177:ODC655188 OMY655177:OMY655188 OWU655177:OWU655188 PGQ655177:PGQ655188 PQM655177:PQM655188 QAI655177:QAI655188 QKE655177:QKE655188 QUA655177:QUA655188 RDW655177:RDW655188 RNS655177:RNS655188 RXO655177:RXO655188 SHK655177:SHK655188 SRG655177:SRG655188 TBC655177:TBC655188 TKY655177:TKY655188 TUU655177:TUU655188 UEQ655177:UEQ655188 UOM655177:UOM655188 UYI655177:UYI655188 VIE655177:VIE655188 VSA655177:VSA655188 WBW655177:WBW655188 WLS655177:WLS655188 WVO655177:WVO655188 G720713:G720724 JC720713:JC720724 SY720713:SY720724 ACU720713:ACU720724 AMQ720713:AMQ720724 AWM720713:AWM720724 BGI720713:BGI720724 BQE720713:BQE720724 CAA720713:CAA720724 CJW720713:CJW720724 CTS720713:CTS720724 DDO720713:DDO720724 DNK720713:DNK720724 DXG720713:DXG720724 EHC720713:EHC720724 EQY720713:EQY720724 FAU720713:FAU720724 FKQ720713:FKQ720724 FUM720713:FUM720724 GEI720713:GEI720724 GOE720713:GOE720724 GYA720713:GYA720724 HHW720713:HHW720724 HRS720713:HRS720724 IBO720713:IBO720724 ILK720713:ILK720724 IVG720713:IVG720724 JFC720713:JFC720724 JOY720713:JOY720724 JYU720713:JYU720724 KIQ720713:KIQ720724 KSM720713:KSM720724 LCI720713:LCI720724 LME720713:LME720724 LWA720713:LWA720724 MFW720713:MFW720724 MPS720713:MPS720724 MZO720713:MZO720724 NJK720713:NJK720724 NTG720713:NTG720724 ODC720713:ODC720724 OMY720713:OMY720724 OWU720713:OWU720724 PGQ720713:PGQ720724 PQM720713:PQM720724 QAI720713:QAI720724 QKE720713:QKE720724 QUA720713:QUA720724 RDW720713:RDW720724 RNS720713:RNS720724 RXO720713:RXO720724 SHK720713:SHK720724 SRG720713:SRG720724 TBC720713:TBC720724 TKY720713:TKY720724 TUU720713:TUU720724 UEQ720713:UEQ720724 UOM720713:UOM720724 UYI720713:UYI720724 VIE720713:VIE720724 VSA720713:VSA720724 WBW720713:WBW720724 WLS720713:WLS720724 WVO720713:WVO720724 G786249:G786260 JC786249:JC786260 SY786249:SY786260 ACU786249:ACU786260 AMQ786249:AMQ786260 AWM786249:AWM786260 BGI786249:BGI786260 BQE786249:BQE786260 CAA786249:CAA786260 CJW786249:CJW786260 CTS786249:CTS786260 DDO786249:DDO786260 DNK786249:DNK786260 DXG786249:DXG786260 EHC786249:EHC786260 EQY786249:EQY786260 FAU786249:FAU786260 FKQ786249:FKQ786260 FUM786249:FUM786260 GEI786249:GEI786260 GOE786249:GOE786260 GYA786249:GYA786260 HHW786249:HHW786260 HRS786249:HRS786260 IBO786249:IBO786260 ILK786249:ILK786260 IVG786249:IVG786260 JFC786249:JFC786260 JOY786249:JOY786260 JYU786249:JYU786260 KIQ786249:KIQ786260 KSM786249:KSM786260 LCI786249:LCI786260 LME786249:LME786260 LWA786249:LWA786260 MFW786249:MFW786260 MPS786249:MPS786260 MZO786249:MZO786260 NJK786249:NJK786260 NTG786249:NTG786260 ODC786249:ODC786260 OMY786249:OMY786260 OWU786249:OWU786260 PGQ786249:PGQ786260 PQM786249:PQM786260 QAI786249:QAI786260 QKE786249:QKE786260 QUA786249:QUA786260 RDW786249:RDW786260 RNS786249:RNS786260 RXO786249:RXO786260 SHK786249:SHK786260 SRG786249:SRG786260 TBC786249:TBC786260 TKY786249:TKY786260 TUU786249:TUU786260 UEQ786249:UEQ786260 UOM786249:UOM786260 UYI786249:UYI786260 VIE786249:VIE786260 VSA786249:VSA786260 WBW786249:WBW786260 WLS786249:WLS786260 WVO786249:WVO786260 G851785:G851796 JC851785:JC851796 SY851785:SY851796 ACU851785:ACU851796 AMQ851785:AMQ851796 AWM851785:AWM851796 BGI851785:BGI851796 BQE851785:BQE851796 CAA851785:CAA851796 CJW851785:CJW851796 CTS851785:CTS851796 DDO851785:DDO851796 DNK851785:DNK851796 DXG851785:DXG851796 EHC851785:EHC851796 EQY851785:EQY851796 FAU851785:FAU851796 FKQ851785:FKQ851796 FUM851785:FUM851796 GEI851785:GEI851796 GOE851785:GOE851796 GYA851785:GYA851796 HHW851785:HHW851796 HRS851785:HRS851796 IBO851785:IBO851796 ILK851785:ILK851796 IVG851785:IVG851796 JFC851785:JFC851796 JOY851785:JOY851796 JYU851785:JYU851796 KIQ851785:KIQ851796 KSM851785:KSM851796 LCI851785:LCI851796 LME851785:LME851796 LWA851785:LWA851796 MFW851785:MFW851796 MPS851785:MPS851796 MZO851785:MZO851796 NJK851785:NJK851796 NTG851785:NTG851796 ODC851785:ODC851796 OMY851785:OMY851796 OWU851785:OWU851796 PGQ851785:PGQ851796 PQM851785:PQM851796 QAI851785:QAI851796 QKE851785:QKE851796 QUA851785:QUA851796 RDW851785:RDW851796 RNS851785:RNS851796 RXO851785:RXO851796 SHK851785:SHK851796 SRG851785:SRG851796 TBC851785:TBC851796 TKY851785:TKY851796 TUU851785:TUU851796 UEQ851785:UEQ851796 UOM851785:UOM851796 UYI851785:UYI851796 VIE851785:VIE851796 VSA851785:VSA851796 WBW851785:WBW851796 WLS851785:WLS851796 WVO851785:WVO851796 G917321:G917332 JC917321:JC917332 SY917321:SY917332 ACU917321:ACU917332 AMQ917321:AMQ917332 AWM917321:AWM917332 BGI917321:BGI917332 BQE917321:BQE917332 CAA917321:CAA917332 CJW917321:CJW917332 CTS917321:CTS917332 DDO917321:DDO917332 DNK917321:DNK917332 DXG917321:DXG917332 EHC917321:EHC917332 EQY917321:EQY917332 FAU917321:FAU917332 FKQ917321:FKQ917332 FUM917321:FUM917332 GEI917321:GEI917332 GOE917321:GOE917332 GYA917321:GYA917332 HHW917321:HHW917332 HRS917321:HRS917332 IBO917321:IBO917332 ILK917321:ILK917332 IVG917321:IVG917332 JFC917321:JFC917332 JOY917321:JOY917332 JYU917321:JYU917332 KIQ917321:KIQ917332 KSM917321:KSM917332 LCI917321:LCI917332 LME917321:LME917332 LWA917321:LWA917332 MFW917321:MFW917332 MPS917321:MPS917332 MZO917321:MZO917332 NJK917321:NJK917332 NTG917321:NTG917332 ODC917321:ODC917332 OMY917321:OMY917332 OWU917321:OWU917332 PGQ917321:PGQ917332 PQM917321:PQM917332 QAI917321:QAI917332 QKE917321:QKE917332 QUA917321:QUA917332 RDW917321:RDW917332 RNS917321:RNS917332 RXO917321:RXO917332 SHK917321:SHK917332 SRG917321:SRG917332 TBC917321:TBC917332 TKY917321:TKY917332 TUU917321:TUU917332 UEQ917321:UEQ917332 UOM917321:UOM917332 UYI917321:UYI917332 VIE917321:VIE917332 VSA917321:VSA917332 WBW917321:WBW917332 WLS917321:WLS917332 WVO917321:WVO917332 G982857:G982868 JC982857:JC982868 SY982857:SY982868 ACU982857:ACU982868 AMQ982857:AMQ982868 AWM982857:AWM982868 BGI982857:BGI982868 BQE982857:BQE982868 CAA982857:CAA982868 CJW982857:CJW982868 CTS982857:CTS982868 DDO982857:DDO982868 DNK982857:DNK982868 DXG982857:DXG982868 EHC982857:EHC982868 EQY982857:EQY982868 FAU982857:FAU982868 FKQ982857:FKQ982868 FUM982857:FUM982868 GEI982857:GEI982868 GOE982857:GOE982868 GYA982857:GYA982868 HHW982857:HHW982868 HRS982857:HRS982868 IBO982857:IBO982868 ILK982857:ILK982868 IVG982857:IVG982868 JFC982857:JFC982868 JOY982857:JOY982868 JYU982857:JYU982868 KIQ982857:KIQ982868 KSM982857:KSM982868 LCI982857:LCI982868 LME982857:LME982868 LWA982857:LWA982868 MFW982857:MFW982868 MPS982857:MPS982868 MZO982857:MZO982868 NJK982857:NJK982868 NTG982857:NTG982868 ODC982857:ODC982868 OMY982857:OMY982868 OWU982857:OWU982868 PGQ982857:PGQ982868 PQM982857:PQM982868 QAI982857:QAI982868 QKE982857:QKE982868 QUA982857:QUA982868 RDW982857:RDW982868 RNS982857:RNS982868 RXO982857:RXO982868 SHK982857:SHK982868 SRG982857:SRG982868 TBC982857:TBC982868 TKY982857:TKY982868 TUU982857:TUU982868 UEQ982857:UEQ982868 UOM982857:UOM982868 UYI982857:UYI982868 VIE982857:VIE982868 VSA982857:VSA982868 WBW982857:WBW982868 WLS982857:WLS982868 WVO982857:WVO982868 D65353:E65364 IZ65353:JA65364 SV65353:SW65364 ACR65353:ACS65364 AMN65353:AMO65364 AWJ65353:AWK65364 BGF65353:BGG65364 BQB65353:BQC65364 BZX65353:BZY65364 CJT65353:CJU65364 CTP65353:CTQ65364 DDL65353:DDM65364 DNH65353:DNI65364 DXD65353:DXE65364 EGZ65353:EHA65364 EQV65353:EQW65364 FAR65353:FAS65364 FKN65353:FKO65364 FUJ65353:FUK65364 GEF65353:GEG65364 GOB65353:GOC65364 GXX65353:GXY65364 HHT65353:HHU65364 HRP65353:HRQ65364 IBL65353:IBM65364 ILH65353:ILI65364 IVD65353:IVE65364 JEZ65353:JFA65364 JOV65353:JOW65364 JYR65353:JYS65364 KIN65353:KIO65364 KSJ65353:KSK65364 LCF65353:LCG65364 LMB65353:LMC65364 LVX65353:LVY65364 MFT65353:MFU65364 MPP65353:MPQ65364 MZL65353:MZM65364 NJH65353:NJI65364 NTD65353:NTE65364 OCZ65353:ODA65364 OMV65353:OMW65364 OWR65353:OWS65364 PGN65353:PGO65364 PQJ65353:PQK65364 QAF65353:QAG65364 QKB65353:QKC65364 QTX65353:QTY65364 RDT65353:RDU65364 RNP65353:RNQ65364 RXL65353:RXM65364 SHH65353:SHI65364 SRD65353:SRE65364 TAZ65353:TBA65364 TKV65353:TKW65364 TUR65353:TUS65364 UEN65353:UEO65364 UOJ65353:UOK65364 UYF65353:UYG65364 VIB65353:VIC65364 VRX65353:VRY65364 WBT65353:WBU65364 WLP65353:WLQ65364 WVL65353:WVM65364 D130889:E130900 IZ130889:JA130900 SV130889:SW130900 ACR130889:ACS130900 AMN130889:AMO130900 AWJ130889:AWK130900 BGF130889:BGG130900 BQB130889:BQC130900 BZX130889:BZY130900 CJT130889:CJU130900 CTP130889:CTQ130900 DDL130889:DDM130900 DNH130889:DNI130900 DXD130889:DXE130900 EGZ130889:EHA130900 EQV130889:EQW130900 FAR130889:FAS130900 FKN130889:FKO130900 FUJ130889:FUK130900 GEF130889:GEG130900 GOB130889:GOC130900 GXX130889:GXY130900 HHT130889:HHU130900 HRP130889:HRQ130900 IBL130889:IBM130900 ILH130889:ILI130900 IVD130889:IVE130900 JEZ130889:JFA130900 JOV130889:JOW130900 JYR130889:JYS130900 KIN130889:KIO130900 KSJ130889:KSK130900 LCF130889:LCG130900 LMB130889:LMC130900 LVX130889:LVY130900 MFT130889:MFU130900 MPP130889:MPQ130900 MZL130889:MZM130900 NJH130889:NJI130900 NTD130889:NTE130900 OCZ130889:ODA130900 OMV130889:OMW130900 OWR130889:OWS130900 PGN130889:PGO130900 PQJ130889:PQK130900 QAF130889:QAG130900 QKB130889:QKC130900 QTX130889:QTY130900 RDT130889:RDU130900 RNP130889:RNQ130900 RXL130889:RXM130900 SHH130889:SHI130900 SRD130889:SRE130900 TAZ130889:TBA130900 TKV130889:TKW130900 TUR130889:TUS130900 UEN130889:UEO130900 UOJ130889:UOK130900 UYF130889:UYG130900 VIB130889:VIC130900 VRX130889:VRY130900 WBT130889:WBU130900 WLP130889:WLQ130900 WVL130889:WVM130900 D196425:E196436 IZ196425:JA196436 SV196425:SW196436 ACR196425:ACS196436 AMN196425:AMO196436 AWJ196425:AWK196436 BGF196425:BGG196436 BQB196425:BQC196436 BZX196425:BZY196436 CJT196425:CJU196436 CTP196425:CTQ196436 DDL196425:DDM196436 DNH196425:DNI196436 DXD196425:DXE196436 EGZ196425:EHA196436 EQV196425:EQW196436 FAR196425:FAS196436 FKN196425:FKO196436 FUJ196425:FUK196436 GEF196425:GEG196436 GOB196425:GOC196436 GXX196425:GXY196436 HHT196425:HHU196436 HRP196425:HRQ196436 IBL196425:IBM196436 ILH196425:ILI196436 IVD196425:IVE196436 JEZ196425:JFA196436 JOV196425:JOW196436 JYR196425:JYS196436 KIN196425:KIO196436 KSJ196425:KSK196436 LCF196425:LCG196436 LMB196425:LMC196436 LVX196425:LVY196436 MFT196425:MFU196436 MPP196425:MPQ196436 MZL196425:MZM196436 NJH196425:NJI196436 NTD196425:NTE196436 OCZ196425:ODA196436 OMV196425:OMW196436 OWR196425:OWS196436 PGN196425:PGO196436 PQJ196425:PQK196436 QAF196425:QAG196436 QKB196425:QKC196436 QTX196425:QTY196436 RDT196425:RDU196436 RNP196425:RNQ196436 RXL196425:RXM196436 SHH196425:SHI196436 SRD196425:SRE196436 TAZ196425:TBA196436 TKV196425:TKW196436 TUR196425:TUS196436 UEN196425:UEO196436 UOJ196425:UOK196436 UYF196425:UYG196436 VIB196425:VIC196436 VRX196425:VRY196436 WBT196425:WBU196436 WLP196425:WLQ196436 WVL196425:WVM196436 D261961:E261972 IZ261961:JA261972 SV261961:SW261972 ACR261961:ACS261972 AMN261961:AMO261972 AWJ261961:AWK261972 BGF261961:BGG261972 BQB261961:BQC261972 BZX261961:BZY261972 CJT261961:CJU261972 CTP261961:CTQ261972 DDL261961:DDM261972 DNH261961:DNI261972 DXD261961:DXE261972 EGZ261961:EHA261972 EQV261961:EQW261972 FAR261961:FAS261972 FKN261961:FKO261972 FUJ261961:FUK261972 GEF261961:GEG261972 GOB261961:GOC261972 GXX261961:GXY261972 HHT261961:HHU261972 HRP261961:HRQ261972 IBL261961:IBM261972 ILH261961:ILI261972 IVD261961:IVE261972 JEZ261961:JFA261972 JOV261961:JOW261972 JYR261961:JYS261972 KIN261961:KIO261972 KSJ261961:KSK261972 LCF261961:LCG261972 LMB261961:LMC261972 LVX261961:LVY261972 MFT261961:MFU261972 MPP261961:MPQ261972 MZL261961:MZM261972 NJH261961:NJI261972 NTD261961:NTE261972 OCZ261961:ODA261972 OMV261961:OMW261972 OWR261961:OWS261972 PGN261961:PGO261972 PQJ261961:PQK261972 QAF261961:QAG261972 QKB261961:QKC261972 QTX261961:QTY261972 RDT261961:RDU261972 RNP261961:RNQ261972 RXL261961:RXM261972 SHH261961:SHI261972 SRD261961:SRE261972 TAZ261961:TBA261972 TKV261961:TKW261972 TUR261961:TUS261972 UEN261961:UEO261972 UOJ261961:UOK261972 UYF261961:UYG261972 VIB261961:VIC261972 VRX261961:VRY261972 WBT261961:WBU261972 WLP261961:WLQ261972 WVL261961:WVM261972 D327497:E327508 IZ327497:JA327508 SV327497:SW327508 ACR327497:ACS327508 AMN327497:AMO327508 AWJ327497:AWK327508 BGF327497:BGG327508 BQB327497:BQC327508 BZX327497:BZY327508 CJT327497:CJU327508 CTP327497:CTQ327508 DDL327497:DDM327508 DNH327497:DNI327508 DXD327497:DXE327508 EGZ327497:EHA327508 EQV327497:EQW327508 FAR327497:FAS327508 FKN327497:FKO327508 FUJ327497:FUK327508 GEF327497:GEG327508 GOB327497:GOC327508 GXX327497:GXY327508 HHT327497:HHU327508 HRP327497:HRQ327508 IBL327497:IBM327508 ILH327497:ILI327508 IVD327497:IVE327508 JEZ327497:JFA327508 JOV327497:JOW327508 JYR327497:JYS327508 KIN327497:KIO327508 KSJ327497:KSK327508 LCF327497:LCG327508 LMB327497:LMC327508 LVX327497:LVY327508 MFT327497:MFU327508 MPP327497:MPQ327508 MZL327497:MZM327508 NJH327497:NJI327508 NTD327497:NTE327508 OCZ327497:ODA327508 OMV327497:OMW327508 OWR327497:OWS327508 PGN327497:PGO327508 PQJ327497:PQK327508 QAF327497:QAG327508 QKB327497:QKC327508 QTX327497:QTY327508 RDT327497:RDU327508 RNP327497:RNQ327508 RXL327497:RXM327508 SHH327497:SHI327508 SRD327497:SRE327508 TAZ327497:TBA327508 TKV327497:TKW327508 TUR327497:TUS327508 UEN327497:UEO327508 UOJ327497:UOK327508 UYF327497:UYG327508 VIB327497:VIC327508 VRX327497:VRY327508 WBT327497:WBU327508 WLP327497:WLQ327508 WVL327497:WVM327508 D393033:E393044 IZ393033:JA393044 SV393033:SW393044 ACR393033:ACS393044 AMN393033:AMO393044 AWJ393033:AWK393044 BGF393033:BGG393044 BQB393033:BQC393044 BZX393033:BZY393044 CJT393033:CJU393044 CTP393033:CTQ393044 DDL393033:DDM393044 DNH393033:DNI393044 DXD393033:DXE393044 EGZ393033:EHA393044 EQV393033:EQW393044 FAR393033:FAS393044 FKN393033:FKO393044 FUJ393033:FUK393044 GEF393033:GEG393044 GOB393033:GOC393044 GXX393033:GXY393044 HHT393033:HHU393044 HRP393033:HRQ393044 IBL393033:IBM393044 ILH393033:ILI393044 IVD393033:IVE393044 JEZ393033:JFA393044 JOV393033:JOW393044 JYR393033:JYS393044 KIN393033:KIO393044 KSJ393033:KSK393044 LCF393033:LCG393044 LMB393033:LMC393044 LVX393033:LVY393044 MFT393033:MFU393044 MPP393033:MPQ393044 MZL393033:MZM393044 NJH393033:NJI393044 NTD393033:NTE393044 OCZ393033:ODA393044 OMV393033:OMW393044 OWR393033:OWS393044 PGN393033:PGO393044 PQJ393033:PQK393044 QAF393033:QAG393044 QKB393033:QKC393044 QTX393033:QTY393044 RDT393033:RDU393044 RNP393033:RNQ393044 RXL393033:RXM393044 SHH393033:SHI393044 SRD393033:SRE393044 TAZ393033:TBA393044 TKV393033:TKW393044 TUR393033:TUS393044 UEN393033:UEO393044 UOJ393033:UOK393044 UYF393033:UYG393044 VIB393033:VIC393044 VRX393033:VRY393044 WBT393033:WBU393044 WLP393033:WLQ393044 WVL393033:WVM393044 D458569:E458580 IZ458569:JA458580 SV458569:SW458580 ACR458569:ACS458580 AMN458569:AMO458580 AWJ458569:AWK458580 BGF458569:BGG458580 BQB458569:BQC458580 BZX458569:BZY458580 CJT458569:CJU458580 CTP458569:CTQ458580 DDL458569:DDM458580 DNH458569:DNI458580 DXD458569:DXE458580 EGZ458569:EHA458580 EQV458569:EQW458580 FAR458569:FAS458580 FKN458569:FKO458580 FUJ458569:FUK458580 GEF458569:GEG458580 GOB458569:GOC458580 GXX458569:GXY458580 HHT458569:HHU458580 HRP458569:HRQ458580 IBL458569:IBM458580 ILH458569:ILI458580 IVD458569:IVE458580 JEZ458569:JFA458580 JOV458569:JOW458580 JYR458569:JYS458580 KIN458569:KIO458580 KSJ458569:KSK458580 LCF458569:LCG458580 LMB458569:LMC458580 LVX458569:LVY458580 MFT458569:MFU458580 MPP458569:MPQ458580 MZL458569:MZM458580 NJH458569:NJI458580 NTD458569:NTE458580 OCZ458569:ODA458580 OMV458569:OMW458580 OWR458569:OWS458580 PGN458569:PGO458580 PQJ458569:PQK458580 QAF458569:QAG458580 QKB458569:QKC458580 QTX458569:QTY458580 RDT458569:RDU458580 RNP458569:RNQ458580 RXL458569:RXM458580 SHH458569:SHI458580 SRD458569:SRE458580 TAZ458569:TBA458580 TKV458569:TKW458580 TUR458569:TUS458580 UEN458569:UEO458580 UOJ458569:UOK458580 UYF458569:UYG458580 VIB458569:VIC458580 VRX458569:VRY458580 WBT458569:WBU458580 WLP458569:WLQ458580 WVL458569:WVM458580 D524105:E524116 IZ524105:JA524116 SV524105:SW524116 ACR524105:ACS524116 AMN524105:AMO524116 AWJ524105:AWK524116 BGF524105:BGG524116 BQB524105:BQC524116 BZX524105:BZY524116 CJT524105:CJU524116 CTP524105:CTQ524116 DDL524105:DDM524116 DNH524105:DNI524116 DXD524105:DXE524116 EGZ524105:EHA524116 EQV524105:EQW524116 FAR524105:FAS524116 FKN524105:FKO524116 FUJ524105:FUK524116 GEF524105:GEG524116 GOB524105:GOC524116 GXX524105:GXY524116 HHT524105:HHU524116 HRP524105:HRQ524116 IBL524105:IBM524116 ILH524105:ILI524116 IVD524105:IVE524116 JEZ524105:JFA524116 JOV524105:JOW524116 JYR524105:JYS524116 KIN524105:KIO524116 KSJ524105:KSK524116 LCF524105:LCG524116 LMB524105:LMC524116 LVX524105:LVY524116 MFT524105:MFU524116 MPP524105:MPQ524116 MZL524105:MZM524116 NJH524105:NJI524116 NTD524105:NTE524116 OCZ524105:ODA524116 OMV524105:OMW524116 OWR524105:OWS524116 PGN524105:PGO524116 PQJ524105:PQK524116 QAF524105:QAG524116 QKB524105:QKC524116 QTX524105:QTY524116 RDT524105:RDU524116 RNP524105:RNQ524116 RXL524105:RXM524116 SHH524105:SHI524116 SRD524105:SRE524116 TAZ524105:TBA524116 TKV524105:TKW524116 TUR524105:TUS524116 UEN524105:UEO524116 UOJ524105:UOK524116 UYF524105:UYG524116 VIB524105:VIC524116 VRX524105:VRY524116 WBT524105:WBU524116 WLP524105:WLQ524116 WVL524105:WVM524116 D589641:E589652 IZ589641:JA589652 SV589641:SW589652 ACR589641:ACS589652 AMN589641:AMO589652 AWJ589641:AWK589652 BGF589641:BGG589652 BQB589641:BQC589652 BZX589641:BZY589652 CJT589641:CJU589652 CTP589641:CTQ589652 DDL589641:DDM589652 DNH589641:DNI589652 DXD589641:DXE589652 EGZ589641:EHA589652 EQV589641:EQW589652 FAR589641:FAS589652 FKN589641:FKO589652 FUJ589641:FUK589652 GEF589641:GEG589652 GOB589641:GOC589652 GXX589641:GXY589652 HHT589641:HHU589652 HRP589641:HRQ589652 IBL589641:IBM589652 ILH589641:ILI589652 IVD589641:IVE589652 JEZ589641:JFA589652 JOV589641:JOW589652 JYR589641:JYS589652 KIN589641:KIO589652 KSJ589641:KSK589652 LCF589641:LCG589652 LMB589641:LMC589652 LVX589641:LVY589652 MFT589641:MFU589652 MPP589641:MPQ589652 MZL589641:MZM589652 NJH589641:NJI589652 NTD589641:NTE589652 OCZ589641:ODA589652 OMV589641:OMW589652 OWR589641:OWS589652 PGN589641:PGO589652 PQJ589641:PQK589652 QAF589641:QAG589652 QKB589641:QKC589652 QTX589641:QTY589652 RDT589641:RDU589652 RNP589641:RNQ589652 RXL589641:RXM589652 SHH589641:SHI589652 SRD589641:SRE589652 TAZ589641:TBA589652 TKV589641:TKW589652 TUR589641:TUS589652 UEN589641:UEO589652 UOJ589641:UOK589652 UYF589641:UYG589652 VIB589641:VIC589652 VRX589641:VRY589652 WBT589641:WBU589652 WLP589641:WLQ589652 WVL589641:WVM589652 D655177:E655188 IZ655177:JA655188 SV655177:SW655188 ACR655177:ACS655188 AMN655177:AMO655188 AWJ655177:AWK655188 BGF655177:BGG655188 BQB655177:BQC655188 BZX655177:BZY655188 CJT655177:CJU655188 CTP655177:CTQ655188 DDL655177:DDM655188 DNH655177:DNI655188 DXD655177:DXE655188 EGZ655177:EHA655188 EQV655177:EQW655188 FAR655177:FAS655188 FKN655177:FKO655188 FUJ655177:FUK655188 GEF655177:GEG655188 GOB655177:GOC655188 GXX655177:GXY655188 HHT655177:HHU655188 HRP655177:HRQ655188 IBL655177:IBM655188 ILH655177:ILI655188 IVD655177:IVE655188 JEZ655177:JFA655188 JOV655177:JOW655188 JYR655177:JYS655188 KIN655177:KIO655188 KSJ655177:KSK655188 LCF655177:LCG655188 LMB655177:LMC655188 LVX655177:LVY655188 MFT655177:MFU655188 MPP655177:MPQ655188 MZL655177:MZM655188 NJH655177:NJI655188 NTD655177:NTE655188 OCZ655177:ODA655188 OMV655177:OMW655188 OWR655177:OWS655188 PGN655177:PGO655188 PQJ655177:PQK655188 QAF655177:QAG655188 QKB655177:QKC655188 QTX655177:QTY655188 RDT655177:RDU655188 RNP655177:RNQ655188 RXL655177:RXM655188 SHH655177:SHI655188 SRD655177:SRE655188 TAZ655177:TBA655188 TKV655177:TKW655188 TUR655177:TUS655188 UEN655177:UEO655188 UOJ655177:UOK655188 UYF655177:UYG655188 VIB655177:VIC655188 VRX655177:VRY655188 WBT655177:WBU655188 WLP655177:WLQ655188 WVL655177:WVM655188 D720713:E720724 IZ720713:JA720724 SV720713:SW720724 ACR720713:ACS720724 AMN720713:AMO720724 AWJ720713:AWK720724 BGF720713:BGG720724 BQB720713:BQC720724 BZX720713:BZY720724 CJT720713:CJU720724 CTP720713:CTQ720724 DDL720713:DDM720724 DNH720713:DNI720724 DXD720713:DXE720724 EGZ720713:EHA720724 EQV720713:EQW720724 FAR720713:FAS720724 FKN720713:FKO720724 FUJ720713:FUK720724 GEF720713:GEG720724 GOB720713:GOC720724 GXX720713:GXY720724 HHT720713:HHU720724 HRP720713:HRQ720724 IBL720713:IBM720724 ILH720713:ILI720724 IVD720713:IVE720724 JEZ720713:JFA720724 JOV720713:JOW720724 JYR720713:JYS720724 KIN720713:KIO720724 KSJ720713:KSK720724 LCF720713:LCG720724 LMB720713:LMC720724 LVX720713:LVY720724 MFT720713:MFU720724 MPP720713:MPQ720724 MZL720713:MZM720724 NJH720713:NJI720724 NTD720713:NTE720724 OCZ720713:ODA720724 OMV720713:OMW720724 OWR720713:OWS720724 PGN720713:PGO720724 PQJ720713:PQK720724 QAF720713:QAG720724 QKB720713:QKC720724 QTX720713:QTY720724 RDT720713:RDU720724 RNP720713:RNQ720724 RXL720713:RXM720724 SHH720713:SHI720724 SRD720713:SRE720724 TAZ720713:TBA720724 TKV720713:TKW720724 TUR720713:TUS720724 UEN720713:UEO720724 UOJ720713:UOK720724 UYF720713:UYG720724 VIB720713:VIC720724 VRX720713:VRY720724 WBT720713:WBU720724 WLP720713:WLQ720724 WVL720713:WVM720724 D786249:E786260 IZ786249:JA786260 SV786249:SW786260 ACR786249:ACS786260 AMN786249:AMO786260 AWJ786249:AWK786260 BGF786249:BGG786260 BQB786249:BQC786260 BZX786249:BZY786260 CJT786249:CJU786260 CTP786249:CTQ786260 DDL786249:DDM786260 DNH786249:DNI786260 DXD786249:DXE786260 EGZ786249:EHA786260 EQV786249:EQW786260 FAR786249:FAS786260 FKN786249:FKO786260 FUJ786249:FUK786260 GEF786249:GEG786260 GOB786249:GOC786260 GXX786249:GXY786260 HHT786249:HHU786260 HRP786249:HRQ786260 IBL786249:IBM786260 ILH786249:ILI786260 IVD786249:IVE786260 JEZ786249:JFA786260 JOV786249:JOW786260 JYR786249:JYS786260 KIN786249:KIO786260 KSJ786249:KSK786260 LCF786249:LCG786260 LMB786249:LMC786260 LVX786249:LVY786260 MFT786249:MFU786260 MPP786249:MPQ786260 MZL786249:MZM786260 NJH786249:NJI786260 NTD786249:NTE786260 OCZ786249:ODA786260 OMV786249:OMW786260 OWR786249:OWS786260 PGN786249:PGO786260 PQJ786249:PQK786260 QAF786249:QAG786260 QKB786249:QKC786260 QTX786249:QTY786260 RDT786249:RDU786260 RNP786249:RNQ786260 RXL786249:RXM786260 SHH786249:SHI786260 SRD786249:SRE786260 TAZ786249:TBA786260 TKV786249:TKW786260 TUR786249:TUS786260 UEN786249:UEO786260 UOJ786249:UOK786260 UYF786249:UYG786260 VIB786249:VIC786260 VRX786249:VRY786260 WBT786249:WBU786260 WLP786249:WLQ786260 WVL786249:WVM786260 D851785:E851796 IZ851785:JA851796 SV851785:SW851796 ACR851785:ACS851796 AMN851785:AMO851796 AWJ851785:AWK851796 BGF851785:BGG851796 BQB851785:BQC851796 BZX851785:BZY851796 CJT851785:CJU851796 CTP851785:CTQ851796 DDL851785:DDM851796 DNH851785:DNI851796 DXD851785:DXE851796 EGZ851785:EHA851796 EQV851785:EQW851796 FAR851785:FAS851796 FKN851785:FKO851796 FUJ851785:FUK851796 GEF851785:GEG851796 GOB851785:GOC851796 GXX851785:GXY851796 HHT851785:HHU851796 HRP851785:HRQ851796 IBL851785:IBM851796 ILH851785:ILI851796 IVD851785:IVE851796 JEZ851785:JFA851796 JOV851785:JOW851796 JYR851785:JYS851796 KIN851785:KIO851796 KSJ851785:KSK851796 LCF851785:LCG851796 LMB851785:LMC851796 LVX851785:LVY851796 MFT851785:MFU851796 MPP851785:MPQ851796 MZL851785:MZM851796 NJH851785:NJI851796 NTD851785:NTE851796 OCZ851785:ODA851796 OMV851785:OMW851796 OWR851785:OWS851796 PGN851785:PGO851796 PQJ851785:PQK851796 QAF851785:QAG851796 QKB851785:QKC851796 QTX851785:QTY851796 RDT851785:RDU851796 RNP851785:RNQ851796 RXL851785:RXM851796 SHH851785:SHI851796 SRD851785:SRE851796 TAZ851785:TBA851796 TKV851785:TKW851796 TUR851785:TUS851796 UEN851785:UEO851796 UOJ851785:UOK851796 UYF851785:UYG851796 VIB851785:VIC851796 VRX851785:VRY851796 WBT851785:WBU851796 WLP851785:WLQ851796 WVL851785:WVM851796 D917321:E917332 IZ917321:JA917332 SV917321:SW917332 ACR917321:ACS917332 AMN917321:AMO917332 AWJ917321:AWK917332 BGF917321:BGG917332 BQB917321:BQC917332 BZX917321:BZY917332 CJT917321:CJU917332 CTP917321:CTQ917332 DDL917321:DDM917332 DNH917321:DNI917332 DXD917321:DXE917332 EGZ917321:EHA917332 EQV917321:EQW917332 FAR917321:FAS917332 FKN917321:FKO917332 FUJ917321:FUK917332 GEF917321:GEG917332 GOB917321:GOC917332 GXX917321:GXY917332 HHT917321:HHU917332 HRP917321:HRQ917332 IBL917321:IBM917332 ILH917321:ILI917332 IVD917321:IVE917332 JEZ917321:JFA917332 JOV917321:JOW917332 JYR917321:JYS917332 KIN917321:KIO917332 KSJ917321:KSK917332 LCF917321:LCG917332 LMB917321:LMC917332 LVX917321:LVY917332 MFT917321:MFU917332 MPP917321:MPQ917332 MZL917321:MZM917332 NJH917321:NJI917332 NTD917321:NTE917332 OCZ917321:ODA917332 OMV917321:OMW917332 OWR917321:OWS917332 PGN917321:PGO917332 PQJ917321:PQK917332 QAF917321:QAG917332 QKB917321:QKC917332 QTX917321:QTY917332 RDT917321:RDU917332 RNP917321:RNQ917332 RXL917321:RXM917332 SHH917321:SHI917332 SRD917321:SRE917332 TAZ917321:TBA917332 TKV917321:TKW917332 TUR917321:TUS917332 UEN917321:UEO917332 UOJ917321:UOK917332 UYF917321:UYG917332 VIB917321:VIC917332 VRX917321:VRY917332 WBT917321:WBU917332 WLP917321:WLQ917332 WVL917321:WVM917332 D982857:E982868 IZ982857:JA982868 SV982857:SW982868 ACR982857:ACS982868 AMN982857:AMO982868 AWJ982857:AWK982868 BGF982857:BGG982868 BQB982857:BQC982868 BZX982857:BZY982868 CJT982857:CJU982868 CTP982857:CTQ982868 DDL982857:DDM982868 DNH982857:DNI982868 DXD982857:DXE982868 EGZ982857:EHA982868 EQV982857:EQW982868 FAR982857:FAS982868 FKN982857:FKO982868 FUJ982857:FUK982868 GEF982857:GEG982868 GOB982857:GOC982868 GXX982857:GXY982868 HHT982857:HHU982868 HRP982857:HRQ982868 IBL982857:IBM982868 ILH982857:ILI982868 IVD982857:IVE982868 JEZ982857:JFA982868 JOV982857:JOW982868 JYR982857:JYS982868 KIN982857:KIO982868 KSJ982857:KSK982868 LCF982857:LCG982868 LMB982857:LMC982868 LVX982857:LVY982868 MFT982857:MFU982868 MPP982857:MPQ982868 MZL982857:MZM982868 NJH982857:NJI982868 NTD982857:NTE982868 OCZ982857:ODA982868 OMV982857:OMW982868 OWR982857:OWS982868 PGN982857:PGO982868 PQJ982857:PQK982868 QAF982857:QAG982868 QKB982857:QKC982868 QTX982857:QTY982868 RDT982857:RDU982868 RNP982857:RNQ982868 RXL982857:RXM982868 SHH982857:SHI982868 SRD982857:SRE982868 TAZ982857:TBA982868 TKV982857:TKW982868 TUR982857:TUS982868 UEN982857:UEO982868 UOJ982857:UOK982868 UYF982857:UYG982868 VIB982857:VIC982868 VRX982857:VRY982868 WBT982857:WBU982868 WLP982857:WLQ982868 WVL982857:WVM982868 G65237:G65281 JC65237:JC65281 SY65237:SY65281 ACU65237:ACU65281 AMQ65237:AMQ65281 AWM65237:AWM65281 BGI65237:BGI65281 BQE65237:BQE65281 CAA65237:CAA65281 CJW65237:CJW65281 CTS65237:CTS65281 DDO65237:DDO65281 DNK65237:DNK65281 DXG65237:DXG65281 EHC65237:EHC65281 EQY65237:EQY65281 FAU65237:FAU65281 FKQ65237:FKQ65281 FUM65237:FUM65281 GEI65237:GEI65281 GOE65237:GOE65281 GYA65237:GYA65281 HHW65237:HHW65281 HRS65237:HRS65281 IBO65237:IBO65281 ILK65237:ILK65281 IVG65237:IVG65281 JFC65237:JFC65281 JOY65237:JOY65281 JYU65237:JYU65281 KIQ65237:KIQ65281 KSM65237:KSM65281 LCI65237:LCI65281 LME65237:LME65281 LWA65237:LWA65281 MFW65237:MFW65281 MPS65237:MPS65281 MZO65237:MZO65281 NJK65237:NJK65281 NTG65237:NTG65281 ODC65237:ODC65281 OMY65237:OMY65281 OWU65237:OWU65281 PGQ65237:PGQ65281 PQM65237:PQM65281 QAI65237:QAI65281 QKE65237:QKE65281 QUA65237:QUA65281 RDW65237:RDW65281 RNS65237:RNS65281 RXO65237:RXO65281 SHK65237:SHK65281 SRG65237:SRG65281 TBC65237:TBC65281 TKY65237:TKY65281 TUU65237:TUU65281 UEQ65237:UEQ65281 UOM65237:UOM65281 UYI65237:UYI65281 VIE65237:VIE65281 VSA65237:VSA65281 WBW65237:WBW65281 WLS65237:WLS65281 WVO65237:WVO65281 G130773:G130817 JC130773:JC130817 SY130773:SY130817 ACU130773:ACU130817 AMQ130773:AMQ130817 AWM130773:AWM130817 BGI130773:BGI130817 BQE130773:BQE130817 CAA130773:CAA130817 CJW130773:CJW130817 CTS130773:CTS130817 DDO130773:DDO130817 DNK130773:DNK130817 DXG130773:DXG130817 EHC130773:EHC130817 EQY130773:EQY130817 FAU130773:FAU130817 FKQ130773:FKQ130817 FUM130773:FUM130817 GEI130773:GEI130817 GOE130773:GOE130817 GYA130773:GYA130817 HHW130773:HHW130817 HRS130773:HRS130817 IBO130773:IBO130817 ILK130773:ILK130817 IVG130773:IVG130817 JFC130773:JFC130817 JOY130773:JOY130817 JYU130773:JYU130817 KIQ130773:KIQ130817 KSM130773:KSM130817 LCI130773:LCI130817 LME130773:LME130817 LWA130773:LWA130817 MFW130773:MFW130817 MPS130773:MPS130817 MZO130773:MZO130817 NJK130773:NJK130817 NTG130773:NTG130817 ODC130773:ODC130817 OMY130773:OMY130817 OWU130773:OWU130817 PGQ130773:PGQ130817 PQM130773:PQM130817 QAI130773:QAI130817 QKE130773:QKE130817 QUA130773:QUA130817 RDW130773:RDW130817 RNS130773:RNS130817 RXO130773:RXO130817 SHK130773:SHK130817 SRG130773:SRG130817 TBC130773:TBC130817 TKY130773:TKY130817 TUU130773:TUU130817 UEQ130773:UEQ130817 UOM130773:UOM130817 UYI130773:UYI130817 VIE130773:VIE130817 VSA130773:VSA130817 WBW130773:WBW130817 WLS130773:WLS130817 WVO130773:WVO130817 G196309:G196353 JC196309:JC196353 SY196309:SY196353 ACU196309:ACU196353 AMQ196309:AMQ196353 AWM196309:AWM196353 BGI196309:BGI196353 BQE196309:BQE196353 CAA196309:CAA196353 CJW196309:CJW196353 CTS196309:CTS196353 DDO196309:DDO196353 DNK196309:DNK196353 DXG196309:DXG196353 EHC196309:EHC196353 EQY196309:EQY196353 FAU196309:FAU196353 FKQ196309:FKQ196353 FUM196309:FUM196353 GEI196309:GEI196353 GOE196309:GOE196353 GYA196309:GYA196353 HHW196309:HHW196353 HRS196309:HRS196353 IBO196309:IBO196353 ILK196309:ILK196353 IVG196309:IVG196353 JFC196309:JFC196353 JOY196309:JOY196353 JYU196309:JYU196353 KIQ196309:KIQ196353 KSM196309:KSM196353 LCI196309:LCI196353 LME196309:LME196353 LWA196309:LWA196353 MFW196309:MFW196353 MPS196309:MPS196353 MZO196309:MZO196353 NJK196309:NJK196353 NTG196309:NTG196353 ODC196309:ODC196353 OMY196309:OMY196353 OWU196309:OWU196353 PGQ196309:PGQ196353 PQM196309:PQM196353 QAI196309:QAI196353 QKE196309:QKE196353 QUA196309:QUA196353 RDW196309:RDW196353 RNS196309:RNS196353 RXO196309:RXO196353 SHK196309:SHK196353 SRG196309:SRG196353 TBC196309:TBC196353 TKY196309:TKY196353 TUU196309:TUU196353 UEQ196309:UEQ196353 UOM196309:UOM196353 UYI196309:UYI196353 VIE196309:VIE196353 VSA196309:VSA196353 WBW196309:WBW196353 WLS196309:WLS196353 WVO196309:WVO196353 G261845:G261889 JC261845:JC261889 SY261845:SY261889 ACU261845:ACU261889 AMQ261845:AMQ261889 AWM261845:AWM261889 BGI261845:BGI261889 BQE261845:BQE261889 CAA261845:CAA261889 CJW261845:CJW261889 CTS261845:CTS261889 DDO261845:DDO261889 DNK261845:DNK261889 DXG261845:DXG261889 EHC261845:EHC261889 EQY261845:EQY261889 FAU261845:FAU261889 FKQ261845:FKQ261889 FUM261845:FUM261889 GEI261845:GEI261889 GOE261845:GOE261889 GYA261845:GYA261889 HHW261845:HHW261889 HRS261845:HRS261889 IBO261845:IBO261889 ILK261845:ILK261889 IVG261845:IVG261889 JFC261845:JFC261889 JOY261845:JOY261889 JYU261845:JYU261889 KIQ261845:KIQ261889 KSM261845:KSM261889 LCI261845:LCI261889 LME261845:LME261889 LWA261845:LWA261889 MFW261845:MFW261889 MPS261845:MPS261889 MZO261845:MZO261889 NJK261845:NJK261889 NTG261845:NTG261889 ODC261845:ODC261889 OMY261845:OMY261889 OWU261845:OWU261889 PGQ261845:PGQ261889 PQM261845:PQM261889 QAI261845:QAI261889 QKE261845:QKE261889 QUA261845:QUA261889 RDW261845:RDW261889 RNS261845:RNS261889 RXO261845:RXO261889 SHK261845:SHK261889 SRG261845:SRG261889 TBC261845:TBC261889 TKY261845:TKY261889 TUU261845:TUU261889 UEQ261845:UEQ261889 UOM261845:UOM261889 UYI261845:UYI261889 VIE261845:VIE261889 VSA261845:VSA261889 WBW261845:WBW261889 WLS261845:WLS261889 WVO261845:WVO261889 G327381:G327425 JC327381:JC327425 SY327381:SY327425 ACU327381:ACU327425 AMQ327381:AMQ327425 AWM327381:AWM327425 BGI327381:BGI327425 BQE327381:BQE327425 CAA327381:CAA327425 CJW327381:CJW327425 CTS327381:CTS327425 DDO327381:DDO327425 DNK327381:DNK327425 DXG327381:DXG327425 EHC327381:EHC327425 EQY327381:EQY327425 FAU327381:FAU327425 FKQ327381:FKQ327425 FUM327381:FUM327425 GEI327381:GEI327425 GOE327381:GOE327425 GYA327381:GYA327425 HHW327381:HHW327425 HRS327381:HRS327425 IBO327381:IBO327425 ILK327381:ILK327425 IVG327381:IVG327425 JFC327381:JFC327425 JOY327381:JOY327425 JYU327381:JYU327425 KIQ327381:KIQ327425 KSM327381:KSM327425 LCI327381:LCI327425 LME327381:LME327425 LWA327381:LWA327425 MFW327381:MFW327425 MPS327381:MPS327425 MZO327381:MZO327425 NJK327381:NJK327425 NTG327381:NTG327425 ODC327381:ODC327425 OMY327381:OMY327425 OWU327381:OWU327425 PGQ327381:PGQ327425 PQM327381:PQM327425 QAI327381:QAI327425 QKE327381:QKE327425 QUA327381:QUA327425 RDW327381:RDW327425 RNS327381:RNS327425 RXO327381:RXO327425 SHK327381:SHK327425 SRG327381:SRG327425 TBC327381:TBC327425 TKY327381:TKY327425 TUU327381:TUU327425 UEQ327381:UEQ327425 UOM327381:UOM327425 UYI327381:UYI327425 VIE327381:VIE327425 VSA327381:VSA327425 WBW327381:WBW327425 WLS327381:WLS327425 WVO327381:WVO327425 G392917:G392961 JC392917:JC392961 SY392917:SY392961 ACU392917:ACU392961 AMQ392917:AMQ392961 AWM392917:AWM392961 BGI392917:BGI392961 BQE392917:BQE392961 CAA392917:CAA392961 CJW392917:CJW392961 CTS392917:CTS392961 DDO392917:DDO392961 DNK392917:DNK392961 DXG392917:DXG392961 EHC392917:EHC392961 EQY392917:EQY392961 FAU392917:FAU392961 FKQ392917:FKQ392961 FUM392917:FUM392961 GEI392917:GEI392961 GOE392917:GOE392961 GYA392917:GYA392961 HHW392917:HHW392961 HRS392917:HRS392961 IBO392917:IBO392961 ILK392917:ILK392961 IVG392917:IVG392961 JFC392917:JFC392961 JOY392917:JOY392961 JYU392917:JYU392961 KIQ392917:KIQ392961 KSM392917:KSM392961 LCI392917:LCI392961 LME392917:LME392961 LWA392917:LWA392961 MFW392917:MFW392961 MPS392917:MPS392961 MZO392917:MZO392961 NJK392917:NJK392961 NTG392917:NTG392961 ODC392917:ODC392961 OMY392917:OMY392961 OWU392917:OWU392961 PGQ392917:PGQ392961 PQM392917:PQM392961 QAI392917:QAI392961 QKE392917:QKE392961 QUA392917:QUA392961 RDW392917:RDW392961 RNS392917:RNS392961 RXO392917:RXO392961 SHK392917:SHK392961 SRG392917:SRG392961 TBC392917:TBC392961 TKY392917:TKY392961 TUU392917:TUU392961 UEQ392917:UEQ392961 UOM392917:UOM392961 UYI392917:UYI392961 VIE392917:VIE392961 VSA392917:VSA392961 WBW392917:WBW392961 WLS392917:WLS392961 WVO392917:WVO392961 G458453:G458497 JC458453:JC458497 SY458453:SY458497 ACU458453:ACU458497 AMQ458453:AMQ458497 AWM458453:AWM458497 BGI458453:BGI458497 BQE458453:BQE458497 CAA458453:CAA458497 CJW458453:CJW458497 CTS458453:CTS458497 DDO458453:DDO458497 DNK458453:DNK458497 DXG458453:DXG458497 EHC458453:EHC458497 EQY458453:EQY458497 FAU458453:FAU458497 FKQ458453:FKQ458497 FUM458453:FUM458497 GEI458453:GEI458497 GOE458453:GOE458497 GYA458453:GYA458497 HHW458453:HHW458497 HRS458453:HRS458497 IBO458453:IBO458497 ILK458453:ILK458497 IVG458453:IVG458497 JFC458453:JFC458497 JOY458453:JOY458497 JYU458453:JYU458497 KIQ458453:KIQ458497 KSM458453:KSM458497 LCI458453:LCI458497 LME458453:LME458497 LWA458453:LWA458497 MFW458453:MFW458497 MPS458453:MPS458497 MZO458453:MZO458497 NJK458453:NJK458497 NTG458453:NTG458497 ODC458453:ODC458497 OMY458453:OMY458497 OWU458453:OWU458497 PGQ458453:PGQ458497 PQM458453:PQM458497 QAI458453:QAI458497 QKE458453:QKE458497 QUA458453:QUA458497 RDW458453:RDW458497 RNS458453:RNS458497 RXO458453:RXO458497 SHK458453:SHK458497 SRG458453:SRG458497 TBC458453:TBC458497 TKY458453:TKY458497 TUU458453:TUU458497 UEQ458453:UEQ458497 UOM458453:UOM458497 UYI458453:UYI458497 VIE458453:VIE458497 VSA458453:VSA458497 WBW458453:WBW458497 WLS458453:WLS458497 WVO458453:WVO458497 G523989:G524033 JC523989:JC524033 SY523989:SY524033 ACU523989:ACU524033 AMQ523989:AMQ524033 AWM523989:AWM524033 BGI523989:BGI524033 BQE523989:BQE524033 CAA523989:CAA524033 CJW523989:CJW524033 CTS523989:CTS524033 DDO523989:DDO524033 DNK523989:DNK524033 DXG523989:DXG524033 EHC523989:EHC524033 EQY523989:EQY524033 FAU523989:FAU524033 FKQ523989:FKQ524033 FUM523989:FUM524033 GEI523989:GEI524033 GOE523989:GOE524033 GYA523989:GYA524033 HHW523989:HHW524033 HRS523989:HRS524033 IBO523989:IBO524033 ILK523989:ILK524033 IVG523989:IVG524033 JFC523989:JFC524033 JOY523989:JOY524033 JYU523989:JYU524033 KIQ523989:KIQ524033 KSM523989:KSM524033 LCI523989:LCI524033 LME523989:LME524033 LWA523989:LWA524033 MFW523989:MFW524033 MPS523989:MPS524033 MZO523989:MZO524033 NJK523989:NJK524033 NTG523989:NTG524033 ODC523989:ODC524033 OMY523989:OMY524033 OWU523989:OWU524033 PGQ523989:PGQ524033 PQM523989:PQM524033 QAI523989:QAI524033 QKE523989:QKE524033 QUA523989:QUA524033 RDW523989:RDW524033 RNS523989:RNS524033 RXO523989:RXO524033 SHK523989:SHK524033 SRG523989:SRG524033 TBC523989:TBC524033 TKY523989:TKY524033 TUU523989:TUU524033 UEQ523989:UEQ524033 UOM523989:UOM524033 UYI523989:UYI524033 VIE523989:VIE524033 VSA523989:VSA524033 WBW523989:WBW524033 WLS523989:WLS524033 WVO523989:WVO524033 G589525:G589569 JC589525:JC589569 SY589525:SY589569 ACU589525:ACU589569 AMQ589525:AMQ589569 AWM589525:AWM589569 BGI589525:BGI589569 BQE589525:BQE589569 CAA589525:CAA589569 CJW589525:CJW589569 CTS589525:CTS589569 DDO589525:DDO589569 DNK589525:DNK589569 DXG589525:DXG589569 EHC589525:EHC589569 EQY589525:EQY589569 FAU589525:FAU589569 FKQ589525:FKQ589569 FUM589525:FUM589569 GEI589525:GEI589569 GOE589525:GOE589569 GYA589525:GYA589569 HHW589525:HHW589569 HRS589525:HRS589569 IBO589525:IBO589569 ILK589525:ILK589569 IVG589525:IVG589569 JFC589525:JFC589569 JOY589525:JOY589569 JYU589525:JYU589569 KIQ589525:KIQ589569 KSM589525:KSM589569 LCI589525:LCI589569 LME589525:LME589569 LWA589525:LWA589569 MFW589525:MFW589569 MPS589525:MPS589569 MZO589525:MZO589569 NJK589525:NJK589569 NTG589525:NTG589569 ODC589525:ODC589569 OMY589525:OMY589569 OWU589525:OWU589569 PGQ589525:PGQ589569 PQM589525:PQM589569 QAI589525:QAI589569 QKE589525:QKE589569 QUA589525:QUA589569 RDW589525:RDW589569 RNS589525:RNS589569 RXO589525:RXO589569 SHK589525:SHK589569 SRG589525:SRG589569 TBC589525:TBC589569 TKY589525:TKY589569 TUU589525:TUU589569 UEQ589525:UEQ589569 UOM589525:UOM589569 UYI589525:UYI589569 VIE589525:VIE589569 VSA589525:VSA589569 WBW589525:WBW589569 WLS589525:WLS589569 WVO589525:WVO589569 G655061:G655105 JC655061:JC655105 SY655061:SY655105 ACU655061:ACU655105 AMQ655061:AMQ655105 AWM655061:AWM655105 BGI655061:BGI655105 BQE655061:BQE655105 CAA655061:CAA655105 CJW655061:CJW655105 CTS655061:CTS655105 DDO655061:DDO655105 DNK655061:DNK655105 DXG655061:DXG655105 EHC655061:EHC655105 EQY655061:EQY655105 FAU655061:FAU655105 FKQ655061:FKQ655105 FUM655061:FUM655105 GEI655061:GEI655105 GOE655061:GOE655105 GYA655061:GYA655105 HHW655061:HHW655105 HRS655061:HRS655105 IBO655061:IBO655105 ILK655061:ILK655105 IVG655061:IVG655105 JFC655061:JFC655105 JOY655061:JOY655105 JYU655061:JYU655105 KIQ655061:KIQ655105 KSM655061:KSM655105 LCI655061:LCI655105 LME655061:LME655105 LWA655061:LWA655105 MFW655061:MFW655105 MPS655061:MPS655105 MZO655061:MZO655105 NJK655061:NJK655105 NTG655061:NTG655105 ODC655061:ODC655105 OMY655061:OMY655105 OWU655061:OWU655105 PGQ655061:PGQ655105 PQM655061:PQM655105 QAI655061:QAI655105 QKE655061:QKE655105 QUA655061:QUA655105 RDW655061:RDW655105 RNS655061:RNS655105 RXO655061:RXO655105 SHK655061:SHK655105 SRG655061:SRG655105 TBC655061:TBC655105 TKY655061:TKY655105 TUU655061:TUU655105 UEQ655061:UEQ655105 UOM655061:UOM655105 UYI655061:UYI655105 VIE655061:VIE655105 VSA655061:VSA655105 WBW655061:WBW655105 WLS655061:WLS655105 WVO655061:WVO655105 G720597:G720641 JC720597:JC720641 SY720597:SY720641 ACU720597:ACU720641 AMQ720597:AMQ720641 AWM720597:AWM720641 BGI720597:BGI720641 BQE720597:BQE720641 CAA720597:CAA720641 CJW720597:CJW720641 CTS720597:CTS720641 DDO720597:DDO720641 DNK720597:DNK720641 DXG720597:DXG720641 EHC720597:EHC720641 EQY720597:EQY720641 FAU720597:FAU720641 FKQ720597:FKQ720641 FUM720597:FUM720641 GEI720597:GEI720641 GOE720597:GOE720641 GYA720597:GYA720641 HHW720597:HHW720641 HRS720597:HRS720641 IBO720597:IBO720641 ILK720597:ILK720641 IVG720597:IVG720641 JFC720597:JFC720641 JOY720597:JOY720641 JYU720597:JYU720641 KIQ720597:KIQ720641 KSM720597:KSM720641 LCI720597:LCI720641 LME720597:LME720641 LWA720597:LWA720641 MFW720597:MFW720641 MPS720597:MPS720641 MZO720597:MZO720641 NJK720597:NJK720641 NTG720597:NTG720641 ODC720597:ODC720641 OMY720597:OMY720641 OWU720597:OWU720641 PGQ720597:PGQ720641 PQM720597:PQM720641 QAI720597:QAI720641 QKE720597:QKE720641 QUA720597:QUA720641 RDW720597:RDW720641 RNS720597:RNS720641 RXO720597:RXO720641 SHK720597:SHK720641 SRG720597:SRG720641 TBC720597:TBC720641 TKY720597:TKY720641 TUU720597:TUU720641 UEQ720597:UEQ720641 UOM720597:UOM720641 UYI720597:UYI720641 VIE720597:VIE720641 VSA720597:VSA720641 WBW720597:WBW720641 WLS720597:WLS720641 WVO720597:WVO720641 G786133:G786177 JC786133:JC786177 SY786133:SY786177 ACU786133:ACU786177 AMQ786133:AMQ786177 AWM786133:AWM786177 BGI786133:BGI786177 BQE786133:BQE786177 CAA786133:CAA786177 CJW786133:CJW786177 CTS786133:CTS786177 DDO786133:DDO786177 DNK786133:DNK786177 DXG786133:DXG786177 EHC786133:EHC786177 EQY786133:EQY786177 FAU786133:FAU786177 FKQ786133:FKQ786177 FUM786133:FUM786177 GEI786133:GEI786177 GOE786133:GOE786177 GYA786133:GYA786177 HHW786133:HHW786177 HRS786133:HRS786177 IBO786133:IBO786177 ILK786133:ILK786177 IVG786133:IVG786177 JFC786133:JFC786177 JOY786133:JOY786177 JYU786133:JYU786177 KIQ786133:KIQ786177 KSM786133:KSM786177 LCI786133:LCI786177 LME786133:LME786177 LWA786133:LWA786177 MFW786133:MFW786177 MPS786133:MPS786177 MZO786133:MZO786177 NJK786133:NJK786177 NTG786133:NTG786177 ODC786133:ODC786177 OMY786133:OMY786177 OWU786133:OWU786177 PGQ786133:PGQ786177 PQM786133:PQM786177 QAI786133:QAI786177 QKE786133:QKE786177 QUA786133:QUA786177 RDW786133:RDW786177 RNS786133:RNS786177 RXO786133:RXO786177 SHK786133:SHK786177 SRG786133:SRG786177 TBC786133:TBC786177 TKY786133:TKY786177 TUU786133:TUU786177 UEQ786133:UEQ786177 UOM786133:UOM786177 UYI786133:UYI786177 VIE786133:VIE786177 VSA786133:VSA786177 WBW786133:WBW786177 WLS786133:WLS786177 WVO786133:WVO786177 G851669:G851713 JC851669:JC851713 SY851669:SY851713 ACU851669:ACU851713 AMQ851669:AMQ851713 AWM851669:AWM851713 BGI851669:BGI851713 BQE851669:BQE851713 CAA851669:CAA851713 CJW851669:CJW851713 CTS851669:CTS851713 DDO851669:DDO851713 DNK851669:DNK851713 DXG851669:DXG851713 EHC851669:EHC851713 EQY851669:EQY851713 FAU851669:FAU851713 FKQ851669:FKQ851713 FUM851669:FUM851713 GEI851669:GEI851713 GOE851669:GOE851713 GYA851669:GYA851713 HHW851669:HHW851713 HRS851669:HRS851713 IBO851669:IBO851713 ILK851669:ILK851713 IVG851669:IVG851713 JFC851669:JFC851713 JOY851669:JOY851713 JYU851669:JYU851713 KIQ851669:KIQ851713 KSM851669:KSM851713 LCI851669:LCI851713 LME851669:LME851713 LWA851669:LWA851713 MFW851669:MFW851713 MPS851669:MPS851713 MZO851669:MZO851713 NJK851669:NJK851713 NTG851669:NTG851713 ODC851669:ODC851713 OMY851669:OMY851713 OWU851669:OWU851713 PGQ851669:PGQ851713 PQM851669:PQM851713 QAI851669:QAI851713 QKE851669:QKE851713 QUA851669:QUA851713 RDW851669:RDW851713 RNS851669:RNS851713 RXO851669:RXO851713 SHK851669:SHK851713 SRG851669:SRG851713 TBC851669:TBC851713 TKY851669:TKY851713 TUU851669:TUU851713 UEQ851669:UEQ851713 UOM851669:UOM851713 UYI851669:UYI851713 VIE851669:VIE851713 VSA851669:VSA851713 WBW851669:WBW851713 WLS851669:WLS851713 WVO851669:WVO851713 G917205:G917249 JC917205:JC917249 SY917205:SY917249 ACU917205:ACU917249 AMQ917205:AMQ917249 AWM917205:AWM917249 BGI917205:BGI917249 BQE917205:BQE917249 CAA917205:CAA917249 CJW917205:CJW917249 CTS917205:CTS917249 DDO917205:DDO917249 DNK917205:DNK917249 DXG917205:DXG917249 EHC917205:EHC917249 EQY917205:EQY917249 FAU917205:FAU917249 FKQ917205:FKQ917249 FUM917205:FUM917249 GEI917205:GEI917249 GOE917205:GOE917249 GYA917205:GYA917249 HHW917205:HHW917249 HRS917205:HRS917249 IBO917205:IBO917249 ILK917205:ILK917249 IVG917205:IVG917249 JFC917205:JFC917249 JOY917205:JOY917249 JYU917205:JYU917249 KIQ917205:KIQ917249 KSM917205:KSM917249 LCI917205:LCI917249 LME917205:LME917249 LWA917205:LWA917249 MFW917205:MFW917249 MPS917205:MPS917249 MZO917205:MZO917249 NJK917205:NJK917249 NTG917205:NTG917249 ODC917205:ODC917249 OMY917205:OMY917249 OWU917205:OWU917249 PGQ917205:PGQ917249 PQM917205:PQM917249 QAI917205:QAI917249 QKE917205:QKE917249 QUA917205:QUA917249 RDW917205:RDW917249 RNS917205:RNS917249 RXO917205:RXO917249 SHK917205:SHK917249 SRG917205:SRG917249 TBC917205:TBC917249 TKY917205:TKY917249 TUU917205:TUU917249 UEQ917205:UEQ917249 UOM917205:UOM917249 UYI917205:UYI917249 VIE917205:VIE917249 VSA917205:VSA917249 WBW917205:WBW917249 WLS917205:WLS917249 WVO917205:WVO917249 G982741:G982785 JC982741:JC982785 SY982741:SY982785 ACU982741:ACU982785 AMQ982741:AMQ982785 AWM982741:AWM982785 BGI982741:BGI982785 BQE982741:BQE982785 CAA982741:CAA982785 CJW982741:CJW982785 CTS982741:CTS982785 DDO982741:DDO982785 DNK982741:DNK982785 DXG982741:DXG982785 EHC982741:EHC982785 EQY982741:EQY982785 FAU982741:FAU982785 FKQ982741:FKQ982785 FUM982741:FUM982785 GEI982741:GEI982785 GOE982741:GOE982785 GYA982741:GYA982785 HHW982741:HHW982785 HRS982741:HRS982785 IBO982741:IBO982785 ILK982741:ILK982785 IVG982741:IVG982785 JFC982741:JFC982785 JOY982741:JOY982785 JYU982741:JYU982785 KIQ982741:KIQ982785 KSM982741:KSM982785 LCI982741:LCI982785 LME982741:LME982785 LWA982741:LWA982785 MFW982741:MFW982785 MPS982741:MPS982785 MZO982741:MZO982785 NJK982741:NJK982785 NTG982741:NTG982785 ODC982741:ODC982785 OMY982741:OMY982785 OWU982741:OWU982785 PGQ982741:PGQ982785 PQM982741:PQM982785 QAI982741:QAI982785 QKE982741:QKE982785 QUA982741:QUA982785 RDW982741:RDW982785 RNS982741:RNS982785 RXO982741:RXO982785 SHK982741:SHK982785 SRG982741:SRG982785 TBC982741:TBC982785 TKY982741:TKY982785 TUU982741:TUU982785 UEQ982741:UEQ982785 UOM982741:UOM982785 UYI982741:UYI982785 VIE982741:VIE982785 VSA982741:VSA982785 WBW982741:WBW982785 WLS982741:WLS982785 WVO982741:WVO982785 C65338:E65340 IY65338:JA65340 SU65338:SW65340 ACQ65338:ACS65340 AMM65338:AMO65340 AWI65338:AWK65340 BGE65338:BGG65340 BQA65338:BQC65340 BZW65338:BZY65340 CJS65338:CJU65340 CTO65338:CTQ65340 DDK65338:DDM65340 DNG65338:DNI65340 DXC65338:DXE65340 EGY65338:EHA65340 EQU65338:EQW65340 FAQ65338:FAS65340 FKM65338:FKO65340 FUI65338:FUK65340 GEE65338:GEG65340 GOA65338:GOC65340 GXW65338:GXY65340 HHS65338:HHU65340 HRO65338:HRQ65340 IBK65338:IBM65340 ILG65338:ILI65340 IVC65338:IVE65340 JEY65338:JFA65340 JOU65338:JOW65340 JYQ65338:JYS65340 KIM65338:KIO65340 KSI65338:KSK65340 LCE65338:LCG65340 LMA65338:LMC65340 LVW65338:LVY65340 MFS65338:MFU65340 MPO65338:MPQ65340 MZK65338:MZM65340 NJG65338:NJI65340 NTC65338:NTE65340 OCY65338:ODA65340 OMU65338:OMW65340 OWQ65338:OWS65340 PGM65338:PGO65340 PQI65338:PQK65340 QAE65338:QAG65340 QKA65338:QKC65340 QTW65338:QTY65340 RDS65338:RDU65340 RNO65338:RNQ65340 RXK65338:RXM65340 SHG65338:SHI65340 SRC65338:SRE65340 TAY65338:TBA65340 TKU65338:TKW65340 TUQ65338:TUS65340 UEM65338:UEO65340 UOI65338:UOK65340 UYE65338:UYG65340 VIA65338:VIC65340 VRW65338:VRY65340 WBS65338:WBU65340 WLO65338:WLQ65340 WVK65338:WVM65340 C130874:E130876 IY130874:JA130876 SU130874:SW130876 ACQ130874:ACS130876 AMM130874:AMO130876 AWI130874:AWK130876 BGE130874:BGG130876 BQA130874:BQC130876 BZW130874:BZY130876 CJS130874:CJU130876 CTO130874:CTQ130876 DDK130874:DDM130876 DNG130874:DNI130876 DXC130874:DXE130876 EGY130874:EHA130876 EQU130874:EQW130876 FAQ130874:FAS130876 FKM130874:FKO130876 FUI130874:FUK130876 GEE130874:GEG130876 GOA130874:GOC130876 GXW130874:GXY130876 HHS130874:HHU130876 HRO130874:HRQ130876 IBK130874:IBM130876 ILG130874:ILI130876 IVC130874:IVE130876 JEY130874:JFA130876 JOU130874:JOW130876 JYQ130874:JYS130876 KIM130874:KIO130876 KSI130874:KSK130876 LCE130874:LCG130876 LMA130874:LMC130876 LVW130874:LVY130876 MFS130874:MFU130876 MPO130874:MPQ130876 MZK130874:MZM130876 NJG130874:NJI130876 NTC130874:NTE130876 OCY130874:ODA130876 OMU130874:OMW130876 OWQ130874:OWS130876 PGM130874:PGO130876 PQI130874:PQK130876 QAE130874:QAG130876 QKA130874:QKC130876 QTW130874:QTY130876 RDS130874:RDU130876 RNO130874:RNQ130876 RXK130874:RXM130876 SHG130874:SHI130876 SRC130874:SRE130876 TAY130874:TBA130876 TKU130874:TKW130876 TUQ130874:TUS130876 UEM130874:UEO130876 UOI130874:UOK130876 UYE130874:UYG130876 VIA130874:VIC130876 VRW130874:VRY130876 WBS130874:WBU130876 WLO130874:WLQ130876 WVK130874:WVM130876 C196410:E196412 IY196410:JA196412 SU196410:SW196412 ACQ196410:ACS196412 AMM196410:AMO196412 AWI196410:AWK196412 BGE196410:BGG196412 BQA196410:BQC196412 BZW196410:BZY196412 CJS196410:CJU196412 CTO196410:CTQ196412 DDK196410:DDM196412 DNG196410:DNI196412 DXC196410:DXE196412 EGY196410:EHA196412 EQU196410:EQW196412 FAQ196410:FAS196412 FKM196410:FKO196412 FUI196410:FUK196412 GEE196410:GEG196412 GOA196410:GOC196412 GXW196410:GXY196412 HHS196410:HHU196412 HRO196410:HRQ196412 IBK196410:IBM196412 ILG196410:ILI196412 IVC196410:IVE196412 JEY196410:JFA196412 JOU196410:JOW196412 JYQ196410:JYS196412 KIM196410:KIO196412 KSI196410:KSK196412 LCE196410:LCG196412 LMA196410:LMC196412 LVW196410:LVY196412 MFS196410:MFU196412 MPO196410:MPQ196412 MZK196410:MZM196412 NJG196410:NJI196412 NTC196410:NTE196412 OCY196410:ODA196412 OMU196410:OMW196412 OWQ196410:OWS196412 PGM196410:PGO196412 PQI196410:PQK196412 QAE196410:QAG196412 QKA196410:QKC196412 QTW196410:QTY196412 RDS196410:RDU196412 RNO196410:RNQ196412 RXK196410:RXM196412 SHG196410:SHI196412 SRC196410:SRE196412 TAY196410:TBA196412 TKU196410:TKW196412 TUQ196410:TUS196412 UEM196410:UEO196412 UOI196410:UOK196412 UYE196410:UYG196412 VIA196410:VIC196412 VRW196410:VRY196412 WBS196410:WBU196412 WLO196410:WLQ196412 WVK196410:WVM196412 C261946:E261948 IY261946:JA261948 SU261946:SW261948 ACQ261946:ACS261948 AMM261946:AMO261948 AWI261946:AWK261948 BGE261946:BGG261948 BQA261946:BQC261948 BZW261946:BZY261948 CJS261946:CJU261948 CTO261946:CTQ261948 DDK261946:DDM261948 DNG261946:DNI261948 DXC261946:DXE261948 EGY261946:EHA261948 EQU261946:EQW261948 FAQ261946:FAS261948 FKM261946:FKO261948 FUI261946:FUK261948 GEE261946:GEG261948 GOA261946:GOC261948 GXW261946:GXY261948 HHS261946:HHU261948 HRO261946:HRQ261948 IBK261946:IBM261948 ILG261946:ILI261948 IVC261946:IVE261948 JEY261946:JFA261948 JOU261946:JOW261948 JYQ261946:JYS261948 KIM261946:KIO261948 KSI261946:KSK261948 LCE261946:LCG261948 LMA261946:LMC261948 LVW261946:LVY261948 MFS261946:MFU261948 MPO261946:MPQ261948 MZK261946:MZM261948 NJG261946:NJI261948 NTC261946:NTE261948 OCY261946:ODA261948 OMU261946:OMW261948 OWQ261946:OWS261948 PGM261946:PGO261948 PQI261946:PQK261948 QAE261946:QAG261948 QKA261946:QKC261948 QTW261946:QTY261948 RDS261946:RDU261948 RNO261946:RNQ261948 RXK261946:RXM261948 SHG261946:SHI261948 SRC261946:SRE261948 TAY261946:TBA261948 TKU261946:TKW261948 TUQ261946:TUS261948 UEM261946:UEO261948 UOI261946:UOK261948 UYE261946:UYG261948 VIA261946:VIC261948 VRW261946:VRY261948 WBS261946:WBU261948 WLO261946:WLQ261948 WVK261946:WVM261948 C327482:E327484 IY327482:JA327484 SU327482:SW327484 ACQ327482:ACS327484 AMM327482:AMO327484 AWI327482:AWK327484 BGE327482:BGG327484 BQA327482:BQC327484 BZW327482:BZY327484 CJS327482:CJU327484 CTO327482:CTQ327484 DDK327482:DDM327484 DNG327482:DNI327484 DXC327482:DXE327484 EGY327482:EHA327484 EQU327482:EQW327484 FAQ327482:FAS327484 FKM327482:FKO327484 FUI327482:FUK327484 GEE327482:GEG327484 GOA327482:GOC327484 GXW327482:GXY327484 HHS327482:HHU327484 HRO327482:HRQ327484 IBK327482:IBM327484 ILG327482:ILI327484 IVC327482:IVE327484 JEY327482:JFA327484 JOU327482:JOW327484 JYQ327482:JYS327484 KIM327482:KIO327484 KSI327482:KSK327484 LCE327482:LCG327484 LMA327482:LMC327484 LVW327482:LVY327484 MFS327482:MFU327484 MPO327482:MPQ327484 MZK327482:MZM327484 NJG327482:NJI327484 NTC327482:NTE327484 OCY327482:ODA327484 OMU327482:OMW327484 OWQ327482:OWS327484 PGM327482:PGO327484 PQI327482:PQK327484 QAE327482:QAG327484 QKA327482:QKC327484 QTW327482:QTY327484 RDS327482:RDU327484 RNO327482:RNQ327484 RXK327482:RXM327484 SHG327482:SHI327484 SRC327482:SRE327484 TAY327482:TBA327484 TKU327482:TKW327484 TUQ327482:TUS327484 UEM327482:UEO327484 UOI327482:UOK327484 UYE327482:UYG327484 VIA327482:VIC327484 VRW327482:VRY327484 WBS327482:WBU327484 WLO327482:WLQ327484 WVK327482:WVM327484 C393018:E393020 IY393018:JA393020 SU393018:SW393020 ACQ393018:ACS393020 AMM393018:AMO393020 AWI393018:AWK393020 BGE393018:BGG393020 BQA393018:BQC393020 BZW393018:BZY393020 CJS393018:CJU393020 CTO393018:CTQ393020 DDK393018:DDM393020 DNG393018:DNI393020 DXC393018:DXE393020 EGY393018:EHA393020 EQU393018:EQW393020 FAQ393018:FAS393020 FKM393018:FKO393020 FUI393018:FUK393020 GEE393018:GEG393020 GOA393018:GOC393020 GXW393018:GXY393020 HHS393018:HHU393020 HRO393018:HRQ393020 IBK393018:IBM393020 ILG393018:ILI393020 IVC393018:IVE393020 JEY393018:JFA393020 JOU393018:JOW393020 JYQ393018:JYS393020 KIM393018:KIO393020 KSI393018:KSK393020 LCE393018:LCG393020 LMA393018:LMC393020 LVW393018:LVY393020 MFS393018:MFU393020 MPO393018:MPQ393020 MZK393018:MZM393020 NJG393018:NJI393020 NTC393018:NTE393020 OCY393018:ODA393020 OMU393018:OMW393020 OWQ393018:OWS393020 PGM393018:PGO393020 PQI393018:PQK393020 QAE393018:QAG393020 QKA393018:QKC393020 QTW393018:QTY393020 RDS393018:RDU393020 RNO393018:RNQ393020 RXK393018:RXM393020 SHG393018:SHI393020 SRC393018:SRE393020 TAY393018:TBA393020 TKU393018:TKW393020 TUQ393018:TUS393020 UEM393018:UEO393020 UOI393018:UOK393020 UYE393018:UYG393020 VIA393018:VIC393020 VRW393018:VRY393020 WBS393018:WBU393020 WLO393018:WLQ393020 WVK393018:WVM393020 C458554:E458556 IY458554:JA458556 SU458554:SW458556 ACQ458554:ACS458556 AMM458554:AMO458556 AWI458554:AWK458556 BGE458554:BGG458556 BQA458554:BQC458556 BZW458554:BZY458556 CJS458554:CJU458556 CTO458554:CTQ458556 DDK458554:DDM458556 DNG458554:DNI458556 DXC458554:DXE458556 EGY458554:EHA458556 EQU458554:EQW458556 FAQ458554:FAS458556 FKM458554:FKO458556 FUI458554:FUK458556 GEE458554:GEG458556 GOA458554:GOC458556 GXW458554:GXY458556 HHS458554:HHU458556 HRO458554:HRQ458556 IBK458554:IBM458556 ILG458554:ILI458556 IVC458554:IVE458556 JEY458554:JFA458556 JOU458554:JOW458556 JYQ458554:JYS458556 KIM458554:KIO458556 KSI458554:KSK458556 LCE458554:LCG458556 LMA458554:LMC458556 LVW458554:LVY458556 MFS458554:MFU458556 MPO458554:MPQ458556 MZK458554:MZM458556 NJG458554:NJI458556 NTC458554:NTE458556 OCY458554:ODA458556 OMU458554:OMW458556 OWQ458554:OWS458556 PGM458554:PGO458556 PQI458554:PQK458556 QAE458554:QAG458556 QKA458554:QKC458556 QTW458554:QTY458556 RDS458554:RDU458556 RNO458554:RNQ458556 RXK458554:RXM458556 SHG458554:SHI458556 SRC458554:SRE458556 TAY458554:TBA458556 TKU458554:TKW458556 TUQ458554:TUS458556 UEM458554:UEO458556 UOI458554:UOK458556 UYE458554:UYG458556 VIA458554:VIC458556 VRW458554:VRY458556 WBS458554:WBU458556 WLO458554:WLQ458556 WVK458554:WVM458556 C524090:E524092 IY524090:JA524092 SU524090:SW524092 ACQ524090:ACS524092 AMM524090:AMO524092 AWI524090:AWK524092 BGE524090:BGG524092 BQA524090:BQC524092 BZW524090:BZY524092 CJS524090:CJU524092 CTO524090:CTQ524092 DDK524090:DDM524092 DNG524090:DNI524092 DXC524090:DXE524092 EGY524090:EHA524092 EQU524090:EQW524092 FAQ524090:FAS524092 FKM524090:FKO524092 FUI524090:FUK524092 GEE524090:GEG524092 GOA524090:GOC524092 GXW524090:GXY524092 HHS524090:HHU524092 HRO524090:HRQ524092 IBK524090:IBM524092 ILG524090:ILI524092 IVC524090:IVE524092 JEY524090:JFA524092 JOU524090:JOW524092 JYQ524090:JYS524092 KIM524090:KIO524092 KSI524090:KSK524092 LCE524090:LCG524092 LMA524090:LMC524092 LVW524090:LVY524092 MFS524090:MFU524092 MPO524090:MPQ524092 MZK524090:MZM524092 NJG524090:NJI524092 NTC524090:NTE524092 OCY524090:ODA524092 OMU524090:OMW524092 OWQ524090:OWS524092 PGM524090:PGO524092 PQI524090:PQK524092 QAE524090:QAG524092 QKA524090:QKC524092 QTW524090:QTY524092 RDS524090:RDU524092 RNO524090:RNQ524092 RXK524090:RXM524092 SHG524090:SHI524092 SRC524090:SRE524092 TAY524090:TBA524092 TKU524090:TKW524092 TUQ524090:TUS524092 UEM524090:UEO524092 UOI524090:UOK524092 UYE524090:UYG524092 VIA524090:VIC524092 VRW524090:VRY524092 WBS524090:WBU524092 WLO524090:WLQ524092 WVK524090:WVM524092 C589626:E589628 IY589626:JA589628 SU589626:SW589628 ACQ589626:ACS589628 AMM589626:AMO589628 AWI589626:AWK589628 BGE589626:BGG589628 BQA589626:BQC589628 BZW589626:BZY589628 CJS589626:CJU589628 CTO589626:CTQ589628 DDK589626:DDM589628 DNG589626:DNI589628 DXC589626:DXE589628 EGY589626:EHA589628 EQU589626:EQW589628 FAQ589626:FAS589628 FKM589626:FKO589628 FUI589626:FUK589628 GEE589626:GEG589628 GOA589626:GOC589628 GXW589626:GXY589628 HHS589626:HHU589628 HRO589626:HRQ589628 IBK589626:IBM589628 ILG589626:ILI589628 IVC589626:IVE589628 JEY589626:JFA589628 JOU589626:JOW589628 JYQ589626:JYS589628 KIM589626:KIO589628 KSI589626:KSK589628 LCE589626:LCG589628 LMA589626:LMC589628 LVW589626:LVY589628 MFS589626:MFU589628 MPO589626:MPQ589628 MZK589626:MZM589628 NJG589626:NJI589628 NTC589626:NTE589628 OCY589626:ODA589628 OMU589626:OMW589628 OWQ589626:OWS589628 PGM589626:PGO589628 PQI589626:PQK589628 QAE589626:QAG589628 QKA589626:QKC589628 QTW589626:QTY589628 RDS589626:RDU589628 RNO589626:RNQ589628 RXK589626:RXM589628 SHG589626:SHI589628 SRC589626:SRE589628 TAY589626:TBA589628 TKU589626:TKW589628 TUQ589626:TUS589628 UEM589626:UEO589628 UOI589626:UOK589628 UYE589626:UYG589628 VIA589626:VIC589628 VRW589626:VRY589628 WBS589626:WBU589628 WLO589626:WLQ589628 WVK589626:WVM589628 C655162:E655164 IY655162:JA655164 SU655162:SW655164 ACQ655162:ACS655164 AMM655162:AMO655164 AWI655162:AWK655164 BGE655162:BGG655164 BQA655162:BQC655164 BZW655162:BZY655164 CJS655162:CJU655164 CTO655162:CTQ655164 DDK655162:DDM655164 DNG655162:DNI655164 DXC655162:DXE655164 EGY655162:EHA655164 EQU655162:EQW655164 FAQ655162:FAS655164 FKM655162:FKO655164 FUI655162:FUK655164 GEE655162:GEG655164 GOA655162:GOC655164 GXW655162:GXY655164 HHS655162:HHU655164 HRO655162:HRQ655164 IBK655162:IBM655164 ILG655162:ILI655164 IVC655162:IVE655164 JEY655162:JFA655164 JOU655162:JOW655164 JYQ655162:JYS655164 KIM655162:KIO655164 KSI655162:KSK655164 LCE655162:LCG655164 LMA655162:LMC655164 LVW655162:LVY655164 MFS655162:MFU655164 MPO655162:MPQ655164 MZK655162:MZM655164 NJG655162:NJI655164 NTC655162:NTE655164 OCY655162:ODA655164 OMU655162:OMW655164 OWQ655162:OWS655164 PGM655162:PGO655164 PQI655162:PQK655164 QAE655162:QAG655164 QKA655162:QKC655164 QTW655162:QTY655164 RDS655162:RDU655164 RNO655162:RNQ655164 RXK655162:RXM655164 SHG655162:SHI655164 SRC655162:SRE655164 TAY655162:TBA655164 TKU655162:TKW655164 TUQ655162:TUS655164 UEM655162:UEO655164 UOI655162:UOK655164 UYE655162:UYG655164 VIA655162:VIC655164 VRW655162:VRY655164 WBS655162:WBU655164 WLO655162:WLQ655164 WVK655162:WVM655164 C720698:E720700 IY720698:JA720700 SU720698:SW720700 ACQ720698:ACS720700 AMM720698:AMO720700 AWI720698:AWK720700 BGE720698:BGG720700 BQA720698:BQC720700 BZW720698:BZY720700 CJS720698:CJU720700 CTO720698:CTQ720700 DDK720698:DDM720700 DNG720698:DNI720700 DXC720698:DXE720700 EGY720698:EHA720700 EQU720698:EQW720700 FAQ720698:FAS720700 FKM720698:FKO720700 FUI720698:FUK720700 GEE720698:GEG720700 GOA720698:GOC720700 GXW720698:GXY720700 HHS720698:HHU720700 HRO720698:HRQ720700 IBK720698:IBM720700 ILG720698:ILI720700 IVC720698:IVE720700 JEY720698:JFA720700 JOU720698:JOW720700 JYQ720698:JYS720700 KIM720698:KIO720700 KSI720698:KSK720700 LCE720698:LCG720700 LMA720698:LMC720700 LVW720698:LVY720700 MFS720698:MFU720700 MPO720698:MPQ720700 MZK720698:MZM720700 NJG720698:NJI720700 NTC720698:NTE720700 OCY720698:ODA720700 OMU720698:OMW720700 OWQ720698:OWS720700 PGM720698:PGO720700 PQI720698:PQK720700 QAE720698:QAG720700 QKA720698:QKC720700 QTW720698:QTY720700 RDS720698:RDU720700 RNO720698:RNQ720700 RXK720698:RXM720700 SHG720698:SHI720700 SRC720698:SRE720700 TAY720698:TBA720700 TKU720698:TKW720700 TUQ720698:TUS720700 UEM720698:UEO720700 UOI720698:UOK720700 UYE720698:UYG720700 VIA720698:VIC720700 VRW720698:VRY720700 WBS720698:WBU720700 WLO720698:WLQ720700 WVK720698:WVM720700 C786234:E786236 IY786234:JA786236 SU786234:SW786236 ACQ786234:ACS786236 AMM786234:AMO786236 AWI786234:AWK786236 BGE786234:BGG786236 BQA786234:BQC786236 BZW786234:BZY786236 CJS786234:CJU786236 CTO786234:CTQ786236 DDK786234:DDM786236 DNG786234:DNI786236 DXC786234:DXE786236 EGY786234:EHA786236 EQU786234:EQW786236 FAQ786234:FAS786236 FKM786234:FKO786236 FUI786234:FUK786236 GEE786234:GEG786236 GOA786234:GOC786236 GXW786234:GXY786236 HHS786234:HHU786236 HRO786234:HRQ786236 IBK786234:IBM786236 ILG786234:ILI786236 IVC786234:IVE786236 JEY786234:JFA786236 JOU786234:JOW786236 JYQ786234:JYS786236 KIM786234:KIO786236 KSI786234:KSK786236 LCE786234:LCG786236 LMA786234:LMC786236 LVW786234:LVY786236 MFS786234:MFU786236 MPO786234:MPQ786236 MZK786234:MZM786236 NJG786234:NJI786236 NTC786234:NTE786236 OCY786234:ODA786236 OMU786234:OMW786236 OWQ786234:OWS786236 PGM786234:PGO786236 PQI786234:PQK786236 QAE786234:QAG786236 QKA786234:QKC786236 QTW786234:QTY786236 RDS786234:RDU786236 RNO786234:RNQ786236 RXK786234:RXM786236 SHG786234:SHI786236 SRC786234:SRE786236 TAY786234:TBA786236 TKU786234:TKW786236 TUQ786234:TUS786236 UEM786234:UEO786236 UOI786234:UOK786236 UYE786234:UYG786236 VIA786234:VIC786236 VRW786234:VRY786236 WBS786234:WBU786236 WLO786234:WLQ786236 WVK786234:WVM786236 C851770:E851772 IY851770:JA851772 SU851770:SW851772 ACQ851770:ACS851772 AMM851770:AMO851772 AWI851770:AWK851772 BGE851770:BGG851772 BQA851770:BQC851772 BZW851770:BZY851772 CJS851770:CJU851772 CTO851770:CTQ851772 DDK851770:DDM851772 DNG851770:DNI851772 DXC851770:DXE851772 EGY851770:EHA851772 EQU851770:EQW851772 FAQ851770:FAS851772 FKM851770:FKO851772 FUI851770:FUK851772 GEE851770:GEG851772 GOA851770:GOC851772 GXW851770:GXY851772 HHS851770:HHU851772 HRO851770:HRQ851772 IBK851770:IBM851772 ILG851770:ILI851772 IVC851770:IVE851772 JEY851770:JFA851772 JOU851770:JOW851772 JYQ851770:JYS851772 KIM851770:KIO851772 KSI851770:KSK851772 LCE851770:LCG851772 LMA851770:LMC851772 LVW851770:LVY851772 MFS851770:MFU851772 MPO851770:MPQ851772 MZK851770:MZM851772 NJG851770:NJI851772 NTC851770:NTE851772 OCY851770:ODA851772 OMU851770:OMW851772 OWQ851770:OWS851772 PGM851770:PGO851772 PQI851770:PQK851772 QAE851770:QAG851772 QKA851770:QKC851772 QTW851770:QTY851772 RDS851770:RDU851772 RNO851770:RNQ851772 RXK851770:RXM851772 SHG851770:SHI851772 SRC851770:SRE851772 TAY851770:TBA851772 TKU851770:TKW851772 TUQ851770:TUS851772 UEM851770:UEO851772 UOI851770:UOK851772 UYE851770:UYG851772 VIA851770:VIC851772 VRW851770:VRY851772 WBS851770:WBU851772 WLO851770:WLQ851772 WVK851770:WVM851772 C917306:E917308 IY917306:JA917308 SU917306:SW917308 ACQ917306:ACS917308 AMM917306:AMO917308 AWI917306:AWK917308 BGE917306:BGG917308 BQA917306:BQC917308 BZW917306:BZY917308 CJS917306:CJU917308 CTO917306:CTQ917308 DDK917306:DDM917308 DNG917306:DNI917308 DXC917306:DXE917308 EGY917306:EHA917308 EQU917306:EQW917308 FAQ917306:FAS917308 FKM917306:FKO917308 FUI917306:FUK917308 GEE917306:GEG917308 GOA917306:GOC917308 GXW917306:GXY917308 HHS917306:HHU917308 HRO917306:HRQ917308 IBK917306:IBM917308 ILG917306:ILI917308 IVC917306:IVE917308 JEY917306:JFA917308 JOU917306:JOW917308 JYQ917306:JYS917308 KIM917306:KIO917308 KSI917306:KSK917308 LCE917306:LCG917308 LMA917306:LMC917308 LVW917306:LVY917308 MFS917306:MFU917308 MPO917306:MPQ917308 MZK917306:MZM917308 NJG917306:NJI917308 NTC917306:NTE917308 OCY917306:ODA917308 OMU917306:OMW917308 OWQ917306:OWS917308 PGM917306:PGO917308 PQI917306:PQK917308 QAE917306:QAG917308 QKA917306:QKC917308 QTW917306:QTY917308 RDS917306:RDU917308 RNO917306:RNQ917308 RXK917306:RXM917308 SHG917306:SHI917308 SRC917306:SRE917308 TAY917306:TBA917308 TKU917306:TKW917308 TUQ917306:TUS917308 UEM917306:UEO917308 UOI917306:UOK917308 UYE917306:UYG917308 VIA917306:VIC917308 VRW917306:VRY917308 WBS917306:WBU917308 WLO917306:WLQ917308 WVK917306:WVM917308 C982842:E982844 IY982842:JA982844 SU982842:SW982844 ACQ982842:ACS982844 AMM982842:AMO982844 AWI982842:AWK982844 BGE982842:BGG982844 BQA982842:BQC982844 BZW982842:BZY982844 CJS982842:CJU982844 CTO982842:CTQ982844 DDK982842:DDM982844 DNG982842:DNI982844 DXC982842:DXE982844 EGY982842:EHA982844 EQU982842:EQW982844 FAQ982842:FAS982844 FKM982842:FKO982844 FUI982842:FUK982844 GEE982842:GEG982844 GOA982842:GOC982844 GXW982842:GXY982844 HHS982842:HHU982844 HRO982842:HRQ982844 IBK982842:IBM982844 ILG982842:ILI982844 IVC982842:IVE982844 JEY982842:JFA982844 JOU982842:JOW982844 JYQ982842:JYS982844 KIM982842:KIO982844 KSI982842:KSK982844 LCE982842:LCG982844 LMA982842:LMC982844 LVW982842:LVY982844 MFS982842:MFU982844 MPO982842:MPQ982844 MZK982842:MZM982844 NJG982842:NJI982844 NTC982842:NTE982844 OCY982842:ODA982844 OMU982842:OMW982844 OWQ982842:OWS982844 PGM982842:PGO982844 PQI982842:PQK982844 QAE982842:QAG982844 QKA982842:QKC982844 QTW982842:QTY982844 RDS982842:RDU982844 RNO982842:RNQ982844 RXK982842:RXM982844 SHG982842:SHI982844 SRC982842:SRE982844 TAY982842:TBA982844 TKU982842:TKW982844 TUQ982842:TUS982844 UEM982842:UEO982844 UOI982842:UOK982844 UYE982842:UYG982844 VIA982842:VIC982844 VRW982842:VRY982844 WBS982842:WBU982844 WLO982842:WLQ982844 WVK982842:WVM982844 D65237:E65281 IZ65237:JA65281 SV65237:SW65281 ACR65237:ACS65281 AMN65237:AMO65281 AWJ65237:AWK65281 BGF65237:BGG65281 BQB65237:BQC65281 BZX65237:BZY65281 CJT65237:CJU65281 CTP65237:CTQ65281 DDL65237:DDM65281 DNH65237:DNI65281 DXD65237:DXE65281 EGZ65237:EHA65281 EQV65237:EQW65281 FAR65237:FAS65281 FKN65237:FKO65281 FUJ65237:FUK65281 GEF65237:GEG65281 GOB65237:GOC65281 GXX65237:GXY65281 HHT65237:HHU65281 HRP65237:HRQ65281 IBL65237:IBM65281 ILH65237:ILI65281 IVD65237:IVE65281 JEZ65237:JFA65281 JOV65237:JOW65281 JYR65237:JYS65281 KIN65237:KIO65281 KSJ65237:KSK65281 LCF65237:LCG65281 LMB65237:LMC65281 LVX65237:LVY65281 MFT65237:MFU65281 MPP65237:MPQ65281 MZL65237:MZM65281 NJH65237:NJI65281 NTD65237:NTE65281 OCZ65237:ODA65281 OMV65237:OMW65281 OWR65237:OWS65281 PGN65237:PGO65281 PQJ65237:PQK65281 QAF65237:QAG65281 QKB65237:QKC65281 QTX65237:QTY65281 RDT65237:RDU65281 RNP65237:RNQ65281 RXL65237:RXM65281 SHH65237:SHI65281 SRD65237:SRE65281 TAZ65237:TBA65281 TKV65237:TKW65281 TUR65237:TUS65281 UEN65237:UEO65281 UOJ65237:UOK65281 UYF65237:UYG65281 VIB65237:VIC65281 VRX65237:VRY65281 WBT65237:WBU65281 WLP65237:WLQ65281 WVL65237:WVM65281 D130773:E130817 IZ130773:JA130817 SV130773:SW130817 ACR130773:ACS130817 AMN130773:AMO130817 AWJ130773:AWK130817 BGF130773:BGG130817 BQB130773:BQC130817 BZX130773:BZY130817 CJT130773:CJU130817 CTP130773:CTQ130817 DDL130773:DDM130817 DNH130773:DNI130817 DXD130773:DXE130817 EGZ130773:EHA130817 EQV130773:EQW130817 FAR130773:FAS130817 FKN130773:FKO130817 FUJ130773:FUK130817 GEF130773:GEG130817 GOB130773:GOC130817 GXX130773:GXY130817 HHT130773:HHU130817 HRP130773:HRQ130817 IBL130773:IBM130817 ILH130773:ILI130817 IVD130773:IVE130817 JEZ130773:JFA130817 JOV130773:JOW130817 JYR130773:JYS130817 KIN130773:KIO130817 KSJ130773:KSK130817 LCF130773:LCG130817 LMB130773:LMC130817 LVX130773:LVY130817 MFT130773:MFU130817 MPP130773:MPQ130817 MZL130773:MZM130817 NJH130773:NJI130817 NTD130773:NTE130817 OCZ130773:ODA130817 OMV130773:OMW130817 OWR130773:OWS130817 PGN130773:PGO130817 PQJ130773:PQK130817 QAF130773:QAG130817 QKB130773:QKC130817 QTX130773:QTY130817 RDT130773:RDU130817 RNP130773:RNQ130817 RXL130773:RXM130817 SHH130773:SHI130817 SRD130773:SRE130817 TAZ130773:TBA130817 TKV130773:TKW130817 TUR130773:TUS130817 UEN130773:UEO130817 UOJ130773:UOK130817 UYF130773:UYG130817 VIB130773:VIC130817 VRX130773:VRY130817 WBT130773:WBU130817 WLP130773:WLQ130817 WVL130773:WVM130817 D196309:E196353 IZ196309:JA196353 SV196309:SW196353 ACR196309:ACS196353 AMN196309:AMO196353 AWJ196309:AWK196353 BGF196309:BGG196353 BQB196309:BQC196353 BZX196309:BZY196353 CJT196309:CJU196353 CTP196309:CTQ196353 DDL196309:DDM196353 DNH196309:DNI196353 DXD196309:DXE196353 EGZ196309:EHA196353 EQV196309:EQW196353 FAR196309:FAS196353 FKN196309:FKO196353 FUJ196309:FUK196353 GEF196309:GEG196353 GOB196309:GOC196353 GXX196309:GXY196353 HHT196309:HHU196353 HRP196309:HRQ196353 IBL196309:IBM196353 ILH196309:ILI196353 IVD196309:IVE196353 JEZ196309:JFA196353 JOV196309:JOW196353 JYR196309:JYS196353 KIN196309:KIO196353 KSJ196309:KSK196353 LCF196309:LCG196353 LMB196309:LMC196353 LVX196309:LVY196353 MFT196309:MFU196353 MPP196309:MPQ196353 MZL196309:MZM196353 NJH196309:NJI196353 NTD196309:NTE196353 OCZ196309:ODA196353 OMV196309:OMW196353 OWR196309:OWS196353 PGN196309:PGO196353 PQJ196309:PQK196353 QAF196309:QAG196353 QKB196309:QKC196353 QTX196309:QTY196353 RDT196309:RDU196353 RNP196309:RNQ196353 RXL196309:RXM196353 SHH196309:SHI196353 SRD196309:SRE196353 TAZ196309:TBA196353 TKV196309:TKW196353 TUR196309:TUS196353 UEN196309:UEO196353 UOJ196309:UOK196353 UYF196309:UYG196353 VIB196309:VIC196353 VRX196309:VRY196353 WBT196309:WBU196353 WLP196309:WLQ196353 WVL196309:WVM196353 D261845:E261889 IZ261845:JA261889 SV261845:SW261889 ACR261845:ACS261889 AMN261845:AMO261889 AWJ261845:AWK261889 BGF261845:BGG261889 BQB261845:BQC261889 BZX261845:BZY261889 CJT261845:CJU261889 CTP261845:CTQ261889 DDL261845:DDM261889 DNH261845:DNI261889 DXD261845:DXE261889 EGZ261845:EHA261889 EQV261845:EQW261889 FAR261845:FAS261889 FKN261845:FKO261889 FUJ261845:FUK261889 GEF261845:GEG261889 GOB261845:GOC261889 GXX261845:GXY261889 HHT261845:HHU261889 HRP261845:HRQ261889 IBL261845:IBM261889 ILH261845:ILI261889 IVD261845:IVE261889 JEZ261845:JFA261889 JOV261845:JOW261889 JYR261845:JYS261889 KIN261845:KIO261889 KSJ261845:KSK261889 LCF261845:LCG261889 LMB261845:LMC261889 LVX261845:LVY261889 MFT261845:MFU261889 MPP261845:MPQ261889 MZL261845:MZM261889 NJH261845:NJI261889 NTD261845:NTE261889 OCZ261845:ODA261889 OMV261845:OMW261889 OWR261845:OWS261889 PGN261845:PGO261889 PQJ261845:PQK261889 QAF261845:QAG261889 QKB261845:QKC261889 QTX261845:QTY261889 RDT261845:RDU261889 RNP261845:RNQ261889 RXL261845:RXM261889 SHH261845:SHI261889 SRD261845:SRE261889 TAZ261845:TBA261889 TKV261845:TKW261889 TUR261845:TUS261889 UEN261845:UEO261889 UOJ261845:UOK261889 UYF261845:UYG261889 VIB261845:VIC261889 VRX261845:VRY261889 WBT261845:WBU261889 WLP261845:WLQ261889 WVL261845:WVM261889 D327381:E327425 IZ327381:JA327425 SV327381:SW327425 ACR327381:ACS327425 AMN327381:AMO327425 AWJ327381:AWK327425 BGF327381:BGG327425 BQB327381:BQC327425 BZX327381:BZY327425 CJT327381:CJU327425 CTP327381:CTQ327425 DDL327381:DDM327425 DNH327381:DNI327425 DXD327381:DXE327425 EGZ327381:EHA327425 EQV327381:EQW327425 FAR327381:FAS327425 FKN327381:FKO327425 FUJ327381:FUK327425 GEF327381:GEG327425 GOB327381:GOC327425 GXX327381:GXY327425 HHT327381:HHU327425 HRP327381:HRQ327425 IBL327381:IBM327425 ILH327381:ILI327425 IVD327381:IVE327425 JEZ327381:JFA327425 JOV327381:JOW327425 JYR327381:JYS327425 KIN327381:KIO327425 KSJ327381:KSK327425 LCF327381:LCG327425 LMB327381:LMC327425 LVX327381:LVY327425 MFT327381:MFU327425 MPP327381:MPQ327425 MZL327381:MZM327425 NJH327381:NJI327425 NTD327381:NTE327425 OCZ327381:ODA327425 OMV327381:OMW327425 OWR327381:OWS327425 PGN327381:PGO327425 PQJ327381:PQK327425 QAF327381:QAG327425 QKB327381:QKC327425 QTX327381:QTY327425 RDT327381:RDU327425 RNP327381:RNQ327425 RXL327381:RXM327425 SHH327381:SHI327425 SRD327381:SRE327425 TAZ327381:TBA327425 TKV327381:TKW327425 TUR327381:TUS327425 UEN327381:UEO327425 UOJ327381:UOK327425 UYF327381:UYG327425 VIB327381:VIC327425 VRX327381:VRY327425 WBT327381:WBU327425 WLP327381:WLQ327425 WVL327381:WVM327425 D392917:E392961 IZ392917:JA392961 SV392917:SW392961 ACR392917:ACS392961 AMN392917:AMO392961 AWJ392917:AWK392961 BGF392917:BGG392961 BQB392917:BQC392961 BZX392917:BZY392961 CJT392917:CJU392961 CTP392917:CTQ392961 DDL392917:DDM392961 DNH392917:DNI392961 DXD392917:DXE392961 EGZ392917:EHA392961 EQV392917:EQW392961 FAR392917:FAS392961 FKN392917:FKO392961 FUJ392917:FUK392961 GEF392917:GEG392961 GOB392917:GOC392961 GXX392917:GXY392961 HHT392917:HHU392961 HRP392917:HRQ392961 IBL392917:IBM392961 ILH392917:ILI392961 IVD392917:IVE392961 JEZ392917:JFA392961 JOV392917:JOW392961 JYR392917:JYS392961 KIN392917:KIO392961 KSJ392917:KSK392961 LCF392917:LCG392961 LMB392917:LMC392961 LVX392917:LVY392961 MFT392917:MFU392961 MPP392917:MPQ392961 MZL392917:MZM392961 NJH392917:NJI392961 NTD392917:NTE392961 OCZ392917:ODA392961 OMV392917:OMW392961 OWR392917:OWS392961 PGN392917:PGO392961 PQJ392917:PQK392961 QAF392917:QAG392961 QKB392917:QKC392961 QTX392917:QTY392961 RDT392917:RDU392961 RNP392917:RNQ392961 RXL392917:RXM392961 SHH392917:SHI392961 SRD392917:SRE392961 TAZ392917:TBA392961 TKV392917:TKW392961 TUR392917:TUS392961 UEN392917:UEO392961 UOJ392917:UOK392961 UYF392917:UYG392961 VIB392917:VIC392961 VRX392917:VRY392961 WBT392917:WBU392961 WLP392917:WLQ392961 WVL392917:WVM392961 D458453:E458497 IZ458453:JA458497 SV458453:SW458497 ACR458453:ACS458497 AMN458453:AMO458497 AWJ458453:AWK458497 BGF458453:BGG458497 BQB458453:BQC458497 BZX458453:BZY458497 CJT458453:CJU458497 CTP458453:CTQ458497 DDL458453:DDM458497 DNH458453:DNI458497 DXD458453:DXE458497 EGZ458453:EHA458497 EQV458453:EQW458497 FAR458453:FAS458497 FKN458453:FKO458497 FUJ458453:FUK458497 GEF458453:GEG458497 GOB458453:GOC458497 GXX458453:GXY458497 HHT458453:HHU458497 HRP458453:HRQ458497 IBL458453:IBM458497 ILH458453:ILI458497 IVD458453:IVE458497 JEZ458453:JFA458497 JOV458453:JOW458497 JYR458453:JYS458497 KIN458453:KIO458497 KSJ458453:KSK458497 LCF458453:LCG458497 LMB458453:LMC458497 LVX458453:LVY458497 MFT458453:MFU458497 MPP458453:MPQ458497 MZL458453:MZM458497 NJH458453:NJI458497 NTD458453:NTE458497 OCZ458453:ODA458497 OMV458453:OMW458497 OWR458453:OWS458497 PGN458453:PGO458497 PQJ458453:PQK458497 QAF458453:QAG458497 QKB458453:QKC458497 QTX458453:QTY458497 RDT458453:RDU458497 RNP458453:RNQ458497 RXL458453:RXM458497 SHH458453:SHI458497 SRD458453:SRE458497 TAZ458453:TBA458497 TKV458453:TKW458497 TUR458453:TUS458497 UEN458453:UEO458497 UOJ458453:UOK458497 UYF458453:UYG458497 VIB458453:VIC458497 VRX458453:VRY458497 WBT458453:WBU458497 WLP458453:WLQ458497 WVL458453:WVM458497 D523989:E524033 IZ523989:JA524033 SV523989:SW524033 ACR523989:ACS524033 AMN523989:AMO524033 AWJ523989:AWK524033 BGF523989:BGG524033 BQB523989:BQC524033 BZX523989:BZY524033 CJT523989:CJU524033 CTP523989:CTQ524033 DDL523989:DDM524033 DNH523989:DNI524033 DXD523989:DXE524033 EGZ523989:EHA524033 EQV523989:EQW524033 FAR523989:FAS524033 FKN523989:FKO524033 FUJ523989:FUK524033 GEF523989:GEG524033 GOB523989:GOC524033 GXX523989:GXY524033 HHT523989:HHU524033 HRP523989:HRQ524033 IBL523989:IBM524033 ILH523989:ILI524033 IVD523989:IVE524033 JEZ523989:JFA524033 JOV523989:JOW524033 JYR523989:JYS524033 KIN523989:KIO524033 KSJ523989:KSK524033 LCF523989:LCG524033 LMB523989:LMC524033 LVX523989:LVY524033 MFT523989:MFU524033 MPP523989:MPQ524033 MZL523989:MZM524033 NJH523989:NJI524033 NTD523989:NTE524033 OCZ523989:ODA524033 OMV523989:OMW524033 OWR523989:OWS524033 PGN523989:PGO524033 PQJ523989:PQK524033 QAF523989:QAG524033 QKB523989:QKC524033 QTX523989:QTY524033 RDT523989:RDU524033 RNP523989:RNQ524033 RXL523989:RXM524033 SHH523989:SHI524033 SRD523989:SRE524033 TAZ523989:TBA524033 TKV523989:TKW524033 TUR523989:TUS524033 UEN523989:UEO524033 UOJ523989:UOK524033 UYF523989:UYG524033 VIB523989:VIC524033 VRX523989:VRY524033 WBT523989:WBU524033 WLP523989:WLQ524033 WVL523989:WVM524033 D589525:E589569 IZ589525:JA589569 SV589525:SW589569 ACR589525:ACS589569 AMN589525:AMO589569 AWJ589525:AWK589569 BGF589525:BGG589569 BQB589525:BQC589569 BZX589525:BZY589569 CJT589525:CJU589569 CTP589525:CTQ589569 DDL589525:DDM589569 DNH589525:DNI589569 DXD589525:DXE589569 EGZ589525:EHA589569 EQV589525:EQW589569 FAR589525:FAS589569 FKN589525:FKO589569 FUJ589525:FUK589569 GEF589525:GEG589569 GOB589525:GOC589569 GXX589525:GXY589569 HHT589525:HHU589569 HRP589525:HRQ589569 IBL589525:IBM589569 ILH589525:ILI589569 IVD589525:IVE589569 JEZ589525:JFA589569 JOV589525:JOW589569 JYR589525:JYS589569 KIN589525:KIO589569 KSJ589525:KSK589569 LCF589525:LCG589569 LMB589525:LMC589569 LVX589525:LVY589569 MFT589525:MFU589569 MPP589525:MPQ589569 MZL589525:MZM589569 NJH589525:NJI589569 NTD589525:NTE589569 OCZ589525:ODA589569 OMV589525:OMW589569 OWR589525:OWS589569 PGN589525:PGO589569 PQJ589525:PQK589569 QAF589525:QAG589569 QKB589525:QKC589569 QTX589525:QTY589569 RDT589525:RDU589569 RNP589525:RNQ589569 RXL589525:RXM589569 SHH589525:SHI589569 SRD589525:SRE589569 TAZ589525:TBA589569 TKV589525:TKW589569 TUR589525:TUS589569 UEN589525:UEO589569 UOJ589525:UOK589569 UYF589525:UYG589569 VIB589525:VIC589569 VRX589525:VRY589569 WBT589525:WBU589569 WLP589525:WLQ589569 WVL589525:WVM589569 D655061:E655105 IZ655061:JA655105 SV655061:SW655105 ACR655061:ACS655105 AMN655061:AMO655105 AWJ655061:AWK655105 BGF655061:BGG655105 BQB655061:BQC655105 BZX655061:BZY655105 CJT655061:CJU655105 CTP655061:CTQ655105 DDL655061:DDM655105 DNH655061:DNI655105 DXD655061:DXE655105 EGZ655061:EHA655105 EQV655061:EQW655105 FAR655061:FAS655105 FKN655061:FKO655105 FUJ655061:FUK655105 GEF655061:GEG655105 GOB655061:GOC655105 GXX655061:GXY655105 HHT655061:HHU655105 HRP655061:HRQ655105 IBL655061:IBM655105 ILH655061:ILI655105 IVD655061:IVE655105 JEZ655061:JFA655105 JOV655061:JOW655105 JYR655061:JYS655105 KIN655061:KIO655105 KSJ655061:KSK655105 LCF655061:LCG655105 LMB655061:LMC655105 LVX655061:LVY655105 MFT655061:MFU655105 MPP655061:MPQ655105 MZL655061:MZM655105 NJH655061:NJI655105 NTD655061:NTE655105 OCZ655061:ODA655105 OMV655061:OMW655105 OWR655061:OWS655105 PGN655061:PGO655105 PQJ655061:PQK655105 QAF655061:QAG655105 QKB655061:QKC655105 QTX655061:QTY655105 RDT655061:RDU655105 RNP655061:RNQ655105 RXL655061:RXM655105 SHH655061:SHI655105 SRD655061:SRE655105 TAZ655061:TBA655105 TKV655061:TKW655105 TUR655061:TUS655105 UEN655061:UEO655105 UOJ655061:UOK655105 UYF655061:UYG655105 VIB655061:VIC655105 VRX655061:VRY655105 WBT655061:WBU655105 WLP655061:WLQ655105 WVL655061:WVM655105 D720597:E720641 IZ720597:JA720641 SV720597:SW720641 ACR720597:ACS720641 AMN720597:AMO720641 AWJ720597:AWK720641 BGF720597:BGG720641 BQB720597:BQC720641 BZX720597:BZY720641 CJT720597:CJU720641 CTP720597:CTQ720641 DDL720597:DDM720641 DNH720597:DNI720641 DXD720597:DXE720641 EGZ720597:EHA720641 EQV720597:EQW720641 FAR720597:FAS720641 FKN720597:FKO720641 FUJ720597:FUK720641 GEF720597:GEG720641 GOB720597:GOC720641 GXX720597:GXY720641 HHT720597:HHU720641 HRP720597:HRQ720641 IBL720597:IBM720641 ILH720597:ILI720641 IVD720597:IVE720641 JEZ720597:JFA720641 JOV720597:JOW720641 JYR720597:JYS720641 KIN720597:KIO720641 KSJ720597:KSK720641 LCF720597:LCG720641 LMB720597:LMC720641 LVX720597:LVY720641 MFT720597:MFU720641 MPP720597:MPQ720641 MZL720597:MZM720641 NJH720597:NJI720641 NTD720597:NTE720641 OCZ720597:ODA720641 OMV720597:OMW720641 OWR720597:OWS720641 PGN720597:PGO720641 PQJ720597:PQK720641 QAF720597:QAG720641 QKB720597:QKC720641 QTX720597:QTY720641 RDT720597:RDU720641 RNP720597:RNQ720641 RXL720597:RXM720641 SHH720597:SHI720641 SRD720597:SRE720641 TAZ720597:TBA720641 TKV720597:TKW720641 TUR720597:TUS720641 UEN720597:UEO720641 UOJ720597:UOK720641 UYF720597:UYG720641 VIB720597:VIC720641 VRX720597:VRY720641 WBT720597:WBU720641 WLP720597:WLQ720641 WVL720597:WVM720641 D786133:E786177 IZ786133:JA786177 SV786133:SW786177 ACR786133:ACS786177 AMN786133:AMO786177 AWJ786133:AWK786177 BGF786133:BGG786177 BQB786133:BQC786177 BZX786133:BZY786177 CJT786133:CJU786177 CTP786133:CTQ786177 DDL786133:DDM786177 DNH786133:DNI786177 DXD786133:DXE786177 EGZ786133:EHA786177 EQV786133:EQW786177 FAR786133:FAS786177 FKN786133:FKO786177 FUJ786133:FUK786177 GEF786133:GEG786177 GOB786133:GOC786177 GXX786133:GXY786177 HHT786133:HHU786177 HRP786133:HRQ786177 IBL786133:IBM786177 ILH786133:ILI786177 IVD786133:IVE786177 JEZ786133:JFA786177 JOV786133:JOW786177 JYR786133:JYS786177 KIN786133:KIO786177 KSJ786133:KSK786177 LCF786133:LCG786177 LMB786133:LMC786177 LVX786133:LVY786177 MFT786133:MFU786177 MPP786133:MPQ786177 MZL786133:MZM786177 NJH786133:NJI786177 NTD786133:NTE786177 OCZ786133:ODA786177 OMV786133:OMW786177 OWR786133:OWS786177 PGN786133:PGO786177 PQJ786133:PQK786177 QAF786133:QAG786177 QKB786133:QKC786177 QTX786133:QTY786177 RDT786133:RDU786177 RNP786133:RNQ786177 RXL786133:RXM786177 SHH786133:SHI786177 SRD786133:SRE786177 TAZ786133:TBA786177 TKV786133:TKW786177 TUR786133:TUS786177 UEN786133:UEO786177 UOJ786133:UOK786177 UYF786133:UYG786177 VIB786133:VIC786177 VRX786133:VRY786177 WBT786133:WBU786177 WLP786133:WLQ786177 WVL786133:WVM786177 D851669:E851713 IZ851669:JA851713 SV851669:SW851713 ACR851669:ACS851713 AMN851669:AMO851713 AWJ851669:AWK851713 BGF851669:BGG851713 BQB851669:BQC851713 BZX851669:BZY851713 CJT851669:CJU851713 CTP851669:CTQ851713 DDL851669:DDM851713 DNH851669:DNI851713 DXD851669:DXE851713 EGZ851669:EHA851713 EQV851669:EQW851713 FAR851669:FAS851713 FKN851669:FKO851713 FUJ851669:FUK851713 GEF851669:GEG851713 GOB851669:GOC851713 GXX851669:GXY851713 HHT851669:HHU851713 HRP851669:HRQ851713 IBL851669:IBM851713 ILH851669:ILI851713 IVD851669:IVE851713 JEZ851669:JFA851713 JOV851669:JOW851713 JYR851669:JYS851713 KIN851669:KIO851713 KSJ851669:KSK851713 LCF851669:LCG851713 LMB851669:LMC851713 LVX851669:LVY851713 MFT851669:MFU851713 MPP851669:MPQ851713 MZL851669:MZM851713 NJH851669:NJI851713 NTD851669:NTE851713 OCZ851669:ODA851713 OMV851669:OMW851713 OWR851669:OWS851713 PGN851669:PGO851713 PQJ851669:PQK851713 QAF851669:QAG851713 QKB851669:QKC851713 QTX851669:QTY851713 RDT851669:RDU851713 RNP851669:RNQ851713 RXL851669:RXM851713 SHH851669:SHI851713 SRD851669:SRE851713 TAZ851669:TBA851713 TKV851669:TKW851713 TUR851669:TUS851713 UEN851669:UEO851713 UOJ851669:UOK851713 UYF851669:UYG851713 VIB851669:VIC851713 VRX851669:VRY851713 WBT851669:WBU851713 WLP851669:WLQ851713 WVL851669:WVM851713 D917205:E917249 IZ917205:JA917249 SV917205:SW917249 ACR917205:ACS917249 AMN917205:AMO917249 AWJ917205:AWK917249 BGF917205:BGG917249 BQB917205:BQC917249 BZX917205:BZY917249 CJT917205:CJU917249 CTP917205:CTQ917249 DDL917205:DDM917249 DNH917205:DNI917249 DXD917205:DXE917249 EGZ917205:EHA917249 EQV917205:EQW917249 FAR917205:FAS917249 FKN917205:FKO917249 FUJ917205:FUK917249 GEF917205:GEG917249 GOB917205:GOC917249 GXX917205:GXY917249 HHT917205:HHU917249 HRP917205:HRQ917249 IBL917205:IBM917249 ILH917205:ILI917249 IVD917205:IVE917249 JEZ917205:JFA917249 JOV917205:JOW917249 JYR917205:JYS917249 KIN917205:KIO917249 KSJ917205:KSK917249 LCF917205:LCG917249 LMB917205:LMC917249 LVX917205:LVY917249 MFT917205:MFU917249 MPP917205:MPQ917249 MZL917205:MZM917249 NJH917205:NJI917249 NTD917205:NTE917249 OCZ917205:ODA917249 OMV917205:OMW917249 OWR917205:OWS917249 PGN917205:PGO917249 PQJ917205:PQK917249 QAF917205:QAG917249 QKB917205:QKC917249 QTX917205:QTY917249 RDT917205:RDU917249 RNP917205:RNQ917249 RXL917205:RXM917249 SHH917205:SHI917249 SRD917205:SRE917249 TAZ917205:TBA917249 TKV917205:TKW917249 TUR917205:TUS917249 UEN917205:UEO917249 UOJ917205:UOK917249 UYF917205:UYG917249 VIB917205:VIC917249 VRX917205:VRY917249 WBT917205:WBU917249 WLP917205:WLQ917249 WVL917205:WVM917249 D982741:E982785 IZ982741:JA982785 SV982741:SW982785 ACR982741:ACS982785 AMN982741:AMO982785 AWJ982741:AWK982785 BGF982741:BGG982785 BQB982741:BQC982785 BZX982741:BZY982785 CJT982741:CJU982785 CTP982741:CTQ982785 DDL982741:DDM982785 DNH982741:DNI982785 DXD982741:DXE982785 EGZ982741:EHA982785 EQV982741:EQW982785 FAR982741:FAS982785 FKN982741:FKO982785 FUJ982741:FUK982785 GEF982741:GEG982785 GOB982741:GOC982785 GXX982741:GXY982785 HHT982741:HHU982785 HRP982741:HRQ982785 IBL982741:IBM982785 ILH982741:ILI982785 IVD982741:IVE982785 JEZ982741:JFA982785 JOV982741:JOW982785 JYR982741:JYS982785 KIN982741:KIO982785 KSJ982741:KSK982785 LCF982741:LCG982785 LMB982741:LMC982785 LVX982741:LVY982785 MFT982741:MFU982785 MPP982741:MPQ982785 MZL982741:MZM982785 NJH982741:NJI982785 NTD982741:NTE982785 OCZ982741:ODA982785 OMV982741:OMW982785 OWR982741:OWS982785 PGN982741:PGO982785 PQJ982741:PQK982785 QAF982741:QAG982785 QKB982741:QKC982785 QTX982741:QTY982785 RDT982741:RDU982785 RNP982741:RNQ982785 RXL982741:RXM982785 SHH982741:SHI982785 SRD982741:SRE982785 TAZ982741:TBA982785 TKV982741:TKW982785 TUR982741:TUS982785 UEN982741:UEO982785 UOJ982741:UOK982785 UYF982741:UYG982785 VIB982741:VIC982785 VRX982741:VRY982785 WBT982741:WBU982785 WLP982741:WLQ982785 WVL982741:WVM982785 G65300:G65310 JC65300:JC65310 SY65300:SY65310 ACU65300:ACU65310 AMQ65300:AMQ65310 AWM65300:AWM65310 BGI65300:BGI65310 BQE65300:BQE65310 CAA65300:CAA65310 CJW65300:CJW65310 CTS65300:CTS65310 DDO65300:DDO65310 DNK65300:DNK65310 DXG65300:DXG65310 EHC65300:EHC65310 EQY65300:EQY65310 FAU65300:FAU65310 FKQ65300:FKQ65310 FUM65300:FUM65310 GEI65300:GEI65310 GOE65300:GOE65310 GYA65300:GYA65310 HHW65300:HHW65310 HRS65300:HRS65310 IBO65300:IBO65310 ILK65300:ILK65310 IVG65300:IVG65310 JFC65300:JFC65310 JOY65300:JOY65310 JYU65300:JYU65310 KIQ65300:KIQ65310 KSM65300:KSM65310 LCI65300:LCI65310 LME65300:LME65310 LWA65300:LWA65310 MFW65300:MFW65310 MPS65300:MPS65310 MZO65300:MZO65310 NJK65300:NJK65310 NTG65300:NTG65310 ODC65300:ODC65310 OMY65300:OMY65310 OWU65300:OWU65310 PGQ65300:PGQ65310 PQM65300:PQM65310 QAI65300:QAI65310 QKE65300:QKE65310 QUA65300:QUA65310 RDW65300:RDW65310 RNS65300:RNS65310 RXO65300:RXO65310 SHK65300:SHK65310 SRG65300:SRG65310 TBC65300:TBC65310 TKY65300:TKY65310 TUU65300:TUU65310 UEQ65300:UEQ65310 UOM65300:UOM65310 UYI65300:UYI65310 VIE65300:VIE65310 VSA65300:VSA65310 WBW65300:WBW65310 WLS65300:WLS65310 WVO65300:WVO65310 G130836:G130846 JC130836:JC130846 SY130836:SY130846 ACU130836:ACU130846 AMQ130836:AMQ130846 AWM130836:AWM130846 BGI130836:BGI130846 BQE130836:BQE130846 CAA130836:CAA130846 CJW130836:CJW130846 CTS130836:CTS130846 DDO130836:DDO130846 DNK130836:DNK130846 DXG130836:DXG130846 EHC130836:EHC130846 EQY130836:EQY130846 FAU130836:FAU130846 FKQ130836:FKQ130846 FUM130836:FUM130846 GEI130836:GEI130846 GOE130836:GOE130846 GYA130836:GYA130846 HHW130836:HHW130846 HRS130836:HRS130846 IBO130836:IBO130846 ILK130836:ILK130846 IVG130836:IVG130846 JFC130836:JFC130846 JOY130836:JOY130846 JYU130836:JYU130846 KIQ130836:KIQ130846 KSM130836:KSM130846 LCI130836:LCI130846 LME130836:LME130846 LWA130836:LWA130846 MFW130836:MFW130846 MPS130836:MPS130846 MZO130836:MZO130846 NJK130836:NJK130846 NTG130836:NTG130846 ODC130836:ODC130846 OMY130836:OMY130846 OWU130836:OWU130846 PGQ130836:PGQ130846 PQM130836:PQM130846 QAI130836:QAI130846 QKE130836:QKE130846 QUA130836:QUA130846 RDW130836:RDW130846 RNS130836:RNS130846 RXO130836:RXO130846 SHK130836:SHK130846 SRG130836:SRG130846 TBC130836:TBC130846 TKY130836:TKY130846 TUU130836:TUU130846 UEQ130836:UEQ130846 UOM130836:UOM130846 UYI130836:UYI130846 VIE130836:VIE130846 VSA130836:VSA130846 WBW130836:WBW130846 WLS130836:WLS130846 WVO130836:WVO130846 G196372:G196382 JC196372:JC196382 SY196372:SY196382 ACU196372:ACU196382 AMQ196372:AMQ196382 AWM196372:AWM196382 BGI196372:BGI196382 BQE196372:BQE196382 CAA196372:CAA196382 CJW196372:CJW196382 CTS196372:CTS196382 DDO196372:DDO196382 DNK196372:DNK196382 DXG196372:DXG196382 EHC196372:EHC196382 EQY196372:EQY196382 FAU196372:FAU196382 FKQ196372:FKQ196382 FUM196372:FUM196382 GEI196372:GEI196382 GOE196372:GOE196382 GYA196372:GYA196382 HHW196372:HHW196382 HRS196372:HRS196382 IBO196372:IBO196382 ILK196372:ILK196382 IVG196372:IVG196382 JFC196372:JFC196382 JOY196372:JOY196382 JYU196372:JYU196382 KIQ196372:KIQ196382 KSM196372:KSM196382 LCI196372:LCI196382 LME196372:LME196382 LWA196372:LWA196382 MFW196372:MFW196382 MPS196372:MPS196382 MZO196372:MZO196382 NJK196372:NJK196382 NTG196372:NTG196382 ODC196372:ODC196382 OMY196372:OMY196382 OWU196372:OWU196382 PGQ196372:PGQ196382 PQM196372:PQM196382 QAI196372:QAI196382 QKE196372:QKE196382 QUA196372:QUA196382 RDW196372:RDW196382 RNS196372:RNS196382 RXO196372:RXO196382 SHK196372:SHK196382 SRG196372:SRG196382 TBC196372:TBC196382 TKY196372:TKY196382 TUU196372:TUU196382 UEQ196372:UEQ196382 UOM196372:UOM196382 UYI196372:UYI196382 VIE196372:VIE196382 VSA196372:VSA196382 WBW196372:WBW196382 WLS196372:WLS196382 WVO196372:WVO196382 G261908:G261918 JC261908:JC261918 SY261908:SY261918 ACU261908:ACU261918 AMQ261908:AMQ261918 AWM261908:AWM261918 BGI261908:BGI261918 BQE261908:BQE261918 CAA261908:CAA261918 CJW261908:CJW261918 CTS261908:CTS261918 DDO261908:DDO261918 DNK261908:DNK261918 DXG261908:DXG261918 EHC261908:EHC261918 EQY261908:EQY261918 FAU261908:FAU261918 FKQ261908:FKQ261918 FUM261908:FUM261918 GEI261908:GEI261918 GOE261908:GOE261918 GYA261908:GYA261918 HHW261908:HHW261918 HRS261908:HRS261918 IBO261908:IBO261918 ILK261908:ILK261918 IVG261908:IVG261918 JFC261908:JFC261918 JOY261908:JOY261918 JYU261908:JYU261918 KIQ261908:KIQ261918 KSM261908:KSM261918 LCI261908:LCI261918 LME261908:LME261918 LWA261908:LWA261918 MFW261908:MFW261918 MPS261908:MPS261918 MZO261908:MZO261918 NJK261908:NJK261918 NTG261908:NTG261918 ODC261908:ODC261918 OMY261908:OMY261918 OWU261908:OWU261918 PGQ261908:PGQ261918 PQM261908:PQM261918 QAI261908:QAI261918 QKE261908:QKE261918 QUA261908:QUA261918 RDW261908:RDW261918 RNS261908:RNS261918 RXO261908:RXO261918 SHK261908:SHK261918 SRG261908:SRG261918 TBC261908:TBC261918 TKY261908:TKY261918 TUU261908:TUU261918 UEQ261908:UEQ261918 UOM261908:UOM261918 UYI261908:UYI261918 VIE261908:VIE261918 VSA261908:VSA261918 WBW261908:WBW261918 WLS261908:WLS261918 WVO261908:WVO261918 G327444:G327454 JC327444:JC327454 SY327444:SY327454 ACU327444:ACU327454 AMQ327444:AMQ327454 AWM327444:AWM327454 BGI327444:BGI327454 BQE327444:BQE327454 CAA327444:CAA327454 CJW327444:CJW327454 CTS327444:CTS327454 DDO327444:DDO327454 DNK327444:DNK327454 DXG327444:DXG327454 EHC327444:EHC327454 EQY327444:EQY327454 FAU327444:FAU327454 FKQ327444:FKQ327454 FUM327444:FUM327454 GEI327444:GEI327454 GOE327444:GOE327454 GYA327444:GYA327454 HHW327444:HHW327454 HRS327444:HRS327454 IBO327444:IBO327454 ILK327444:ILK327454 IVG327444:IVG327454 JFC327444:JFC327454 JOY327444:JOY327454 JYU327444:JYU327454 KIQ327444:KIQ327454 KSM327444:KSM327454 LCI327444:LCI327454 LME327444:LME327454 LWA327444:LWA327454 MFW327444:MFW327454 MPS327444:MPS327454 MZO327444:MZO327454 NJK327444:NJK327454 NTG327444:NTG327454 ODC327444:ODC327454 OMY327444:OMY327454 OWU327444:OWU327454 PGQ327444:PGQ327454 PQM327444:PQM327454 QAI327444:QAI327454 QKE327444:QKE327454 QUA327444:QUA327454 RDW327444:RDW327454 RNS327444:RNS327454 RXO327444:RXO327454 SHK327444:SHK327454 SRG327444:SRG327454 TBC327444:TBC327454 TKY327444:TKY327454 TUU327444:TUU327454 UEQ327444:UEQ327454 UOM327444:UOM327454 UYI327444:UYI327454 VIE327444:VIE327454 VSA327444:VSA327454 WBW327444:WBW327454 WLS327444:WLS327454 WVO327444:WVO327454 G392980:G392990 JC392980:JC392990 SY392980:SY392990 ACU392980:ACU392990 AMQ392980:AMQ392990 AWM392980:AWM392990 BGI392980:BGI392990 BQE392980:BQE392990 CAA392980:CAA392990 CJW392980:CJW392990 CTS392980:CTS392990 DDO392980:DDO392990 DNK392980:DNK392990 DXG392980:DXG392990 EHC392980:EHC392990 EQY392980:EQY392990 FAU392980:FAU392990 FKQ392980:FKQ392990 FUM392980:FUM392990 GEI392980:GEI392990 GOE392980:GOE392990 GYA392980:GYA392990 HHW392980:HHW392990 HRS392980:HRS392990 IBO392980:IBO392990 ILK392980:ILK392990 IVG392980:IVG392990 JFC392980:JFC392990 JOY392980:JOY392990 JYU392980:JYU392990 KIQ392980:KIQ392990 KSM392980:KSM392990 LCI392980:LCI392990 LME392980:LME392990 LWA392980:LWA392990 MFW392980:MFW392990 MPS392980:MPS392990 MZO392980:MZO392990 NJK392980:NJK392990 NTG392980:NTG392990 ODC392980:ODC392990 OMY392980:OMY392990 OWU392980:OWU392990 PGQ392980:PGQ392990 PQM392980:PQM392990 QAI392980:QAI392990 QKE392980:QKE392990 QUA392980:QUA392990 RDW392980:RDW392990 RNS392980:RNS392990 RXO392980:RXO392990 SHK392980:SHK392990 SRG392980:SRG392990 TBC392980:TBC392990 TKY392980:TKY392990 TUU392980:TUU392990 UEQ392980:UEQ392990 UOM392980:UOM392990 UYI392980:UYI392990 VIE392980:VIE392990 VSA392980:VSA392990 WBW392980:WBW392990 WLS392980:WLS392990 WVO392980:WVO392990 G458516:G458526 JC458516:JC458526 SY458516:SY458526 ACU458516:ACU458526 AMQ458516:AMQ458526 AWM458516:AWM458526 BGI458516:BGI458526 BQE458516:BQE458526 CAA458516:CAA458526 CJW458516:CJW458526 CTS458516:CTS458526 DDO458516:DDO458526 DNK458516:DNK458526 DXG458516:DXG458526 EHC458516:EHC458526 EQY458516:EQY458526 FAU458516:FAU458526 FKQ458516:FKQ458526 FUM458516:FUM458526 GEI458516:GEI458526 GOE458516:GOE458526 GYA458516:GYA458526 HHW458516:HHW458526 HRS458516:HRS458526 IBO458516:IBO458526 ILK458516:ILK458526 IVG458516:IVG458526 JFC458516:JFC458526 JOY458516:JOY458526 JYU458516:JYU458526 KIQ458516:KIQ458526 KSM458516:KSM458526 LCI458516:LCI458526 LME458516:LME458526 LWA458516:LWA458526 MFW458516:MFW458526 MPS458516:MPS458526 MZO458516:MZO458526 NJK458516:NJK458526 NTG458516:NTG458526 ODC458516:ODC458526 OMY458516:OMY458526 OWU458516:OWU458526 PGQ458516:PGQ458526 PQM458516:PQM458526 QAI458516:QAI458526 QKE458516:QKE458526 QUA458516:QUA458526 RDW458516:RDW458526 RNS458516:RNS458526 RXO458516:RXO458526 SHK458516:SHK458526 SRG458516:SRG458526 TBC458516:TBC458526 TKY458516:TKY458526 TUU458516:TUU458526 UEQ458516:UEQ458526 UOM458516:UOM458526 UYI458516:UYI458526 VIE458516:VIE458526 VSA458516:VSA458526 WBW458516:WBW458526 WLS458516:WLS458526 WVO458516:WVO458526 G524052:G524062 JC524052:JC524062 SY524052:SY524062 ACU524052:ACU524062 AMQ524052:AMQ524062 AWM524052:AWM524062 BGI524052:BGI524062 BQE524052:BQE524062 CAA524052:CAA524062 CJW524052:CJW524062 CTS524052:CTS524062 DDO524052:DDO524062 DNK524052:DNK524062 DXG524052:DXG524062 EHC524052:EHC524062 EQY524052:EQY524062 FAU524052:FAU524062 FKQ524052:FKQ524062 FUM524052:FUM524062 GEI524052:GEI524062 GOE524052:GOE524062 GYA524052:GYA524062 HHW524052:HHW524062 HRS524052:HRS524062 IBO524052:IBO524062 ILK524052:ILK524062 IVG524052:IVG524062 JFC524052:JFC524062 JOY524052:JOY524062 JYU524052:JYU524062 KIQ524052:KIQ524062 KSM524052:KSM524062 LCI524052:LCI524062 LME524052:LME524062 LWA524052:LWA524062 MFW524052:MFW524062 MPS524052:MPS524062 MZO524052:MZO524062 NJK524052:NJK524062 NTG524052:NTG524062 ODC524052:ODC524062 OMY524052:OMY524062 OWU524052:OWU524062 PGQ524052:PGQ524062 PQM524052:PQM524062 QAI524052:QAI524062 QKE524052:QKE524062 QUA524052:QUA524062 RDW524052:RDW524062 RNS524052:RNS524062 RXO524052:RXO524062 SHK524052:SHK524062 SRG524052:SRG524062 TBC524052:TBC524062 TKY524052:TKY524062 TUU524052:TUU524062 UEQ524052:UEQ524062 UOM524052:UOM524062 UYI524052:UYI524062 VIE524052:VIE524062 VSA524052:VSA524062 WBW524052:WBW524062 WLS524052:WLS524062 WVO524052:WVO524062 G589588:G589598 JC589588:JC589598 SY589588:SY589598 ACU589588:ACU589598 AMQ589588:AMQ589598 AWM589588:AWM589598 BGI589588:BGI589598 BQE589588:BQE589598 CAA589588:CAA589598 CJW589588:CJW589598 CTS589588:CTS589598 DDO589588:DDO589598 DNK589588:DNK589598 DXG589588:DXG589598 EHC589588:EHC589598 EQY589588:EQY589598 FAU589588:FAU589598 FKQ589588:FKQ589598 FUM589588:FUM589598 GEI589588:GEI589598 GOE589588:GOE589598 GYA589588:GYA589598 HHW589588:HHW589598 HRS589588:HRS589598 IBO589588:IBO589598 ILK589588:ILK589598 IVG589588:IVG589598 JFC589588:JFC589598 JOY589588:JOY589598 JYU589588:JYU589598 KIQ589588:KIQ589598 KSM589588:KSM589598 LCI589588:LCI589598 LME589588:LME589598 LWA589588:LWA589598 MFW589588:MFW589598 MPS589588:MPS589598 MZO589588:MZO589598 NJK589588:NJK589598 NTG589588:NTG589598 ODC589588:ODC589598 OMY589588:OMY589598 OWU589588:OWU589598 PGQ589588:PGQ589598 PQM589588:PQM589598 QAI589588:QAI589598 QKE589588:QKE589598 QUA589588:QUA589598 RDW589588:RDW589598 RNS589588:RNS589598 RXO589588:RXO589598 SHK589588:SHK589598 SRG589588:SRG589598 TBC589588:TBC589598 TKY589588:TKY589598 TUU589588:TUU589598 UEQ589588:UEQ589598 UOM589588:UOM589598 UYI589588:UYI589598 VIE589588:VIE589598 VSA589588:VSA589598 WBW589588:WBW589598 WLS589588:WLS589598 WVO589588:WVO589598 G655124:G655134 JC655124:JC655134 SY655124:SY655134 ACU655124:ACU655134 AMQ655124:AMQ655134 AWM655124:AWM655134 BGI655124:BGI655134 BQE655124:BQE655134 CAA655124:CAA655134 CJW655124:CJW655134 CTS655124:CTS655134 DDO655124:DDO655134 DNK655124:DNK655134 DXG655124:DXG655134 EHC655124:EHC655134 EQY655124:EQY655134 FAU655124:FAU655134 FKQ655124:FKQ655134 FUM655124:FUM655134 GEI655124:GEI655134 GOE655124:GOE655134 GYA655124:GYA655134 HHW655124:HHW655134 HRS655124:HRS655134 IBO655124:IBO655134 ILK655124:ILK655134 IVG655124:IVG655134 JFC655124:JFC655134 JOY655124:JOY655134 JYU655124:JYU655134 KIQ655124:KIQ655134 KSM655124:KSM655134 LCI655124:LCI655134 LME655124:LME655134 LWA655124:LWA655134 MFW655124:MFW655134 MPS655124:MPS655134 MZO655124:MZO655134 NJK655124:NJK655134 NTG655124:NTG655134 ODC655124:ODC655134 OMY655124:OMY655134 OWU655124:OWU655134 PGQ655124:PGQ655134 PQM655124:PQM655134 QAI655124:QAI655134 QKE655124:QKE655134 QUA655124:QUA655134 RDW655124:RDW655134 RNS655124:RNS655134 RXO655124:RXO655134 SHK655124:SHK655134 SRG655124:SRG655134 TBC655124:TBC655134 TKY655124:TKY655134 TUU655124:TUU655134 UEQ655124:UEQ655134 UOM655124:UOM655134 UYI655124:UYI655134 VIE655124:VIE655134 VSA655124:VSA655134 WBW655124:WBW655134 WLS655124:WLS655134 WVO655124:WVO655134 G720660:G720670 JC720660:JC720670 SY720660:SY720670 ACU720660:ACU720670 AMQ720660:AMQ720670 AWM720660:AWM720670 BGI720660:BGI720670 BQE720660:BQE720670 CAA720660:CAA720670 CJW720660:CJW720670 CTS720660:CTS720670 DDO720660:DDO720670 DNK720660:DNK720670 DXG720660:DXG720670 EHC720660:EHC720670 EQY720660:EQY720670 FAU720660:FAU720670 FKQ720660:FKQ720670 FUM720660:FUM720670 GEI720660:GEI720670 GOE720660:GOE720670 GYA720660:GYA720670 HHW720660:HHW720670 HRS720660:HRS720670 IBO720660:IBO720670 ILK720660:ILK720670 IVG720660:IVG720670 JFC720660:JFC720670 JOY720660:JOY720670 JYU720660:JYU720670 KIQ720660:KIQ720670 KSM720660:KSM720670 LCI720660:LCI720670 LME720660:LME720670 LWA720660:LWA720670 MFW720660:MFW720670 MPS720660:MPS720670 MZO720660:MZO720670 NJK720660:NJK720670 NTG720660:NTG720670 ODC720660:ODC720670 OMY720660:OMY720670 OWU720660:OWU720670 PGQ720660:PGQ720670 PQM720660:PQM720670 QAI720660:QAI720670 QKE720660:QKE720670 QUA720660:QUA720670 RDW720660:RDW720670 RNS720660:RNS720670 RXO720660:RXO720670 SHK720660:SHK720670 SRG720660:SRG720670 TBC720660:TBC720670 TKY720660:TKY720670 TUU720660:TUU720670 UEQ720660:UEQ720670 UOM720660:UOM720670 UYI720660:UYI720670 VIE720660:VIE720670 VSA720660:VSA720670 WBW720660:WBW720670 WLS720660:WLS720670 WVO720660:WVO720670 G786196:G786206 JC786196:JC786206 SY786196:SY786206 ACU786196:ACU786206 AMQ786196:AMQ786206 AWM786196:AWM786206 BGI786196:BGI786206 BQE786196:BQE786206 CAA786196:CAA786206 CJW786196:CJW786206 CTS786196:CTS786206 DDO786196:DDO786206 DNK786196:DNK786206 DXG786196:DXG786206 EHC786196:EHC786206 EQY786196:EQY786206 FAU786196:FAU786206 FKQ786196:FKQ786206 FUM786196:FUM786206 GEI786196:GEI786206 GOE786196:GOE786206 GYA786196:GYA786206 HHW786196:HHW786206 HRS786196:HRS786206 IBO786196:IBO786206 ILK786196:ILK786206 IVG786196:IVG786206 JFC786196:JFC786206 JOY786196:JOY786206 JYU786196:JYU786206 KIQ786196:KIQ786206 KSM786196:KSM786206 LCI786196:LCI786206 LME786196:LME786206 LWA786196:LWA786206 MFW786196:MFW786206 MPS786196:MPS786206 MZO786196:MZO786206 NJK786196:NJK786206 NTG786196:NTG786206 ODC786196:ODC786206 OMY786196:OMY786206 OWU786196:OWU786206 PGQ786196:PGQ786206 PQM786196:PQM786206 QAI786196:QAI786206 QKE786196:QKE786206 QUA786196:QUA786206 RDW786196:RDW786206 RNS786196:RNS786206 RXO786196:RXO786206 SHK786196:SHK786206 SRG786196:SRG786206 TBC786196:TBC786206 TKY786196:TKY786206 TUU786196:TUU786206 UEQ786196:UEQ786206 UOM786196:UOM786206 UYI786196:UYI786206 VIE786196:VIE786206 VSA786196:VSA786206 WBW786196:WBW786206 WLS786196:WLS786206 WVO786196:WVO786206 G851732:G851742 JC851732:JC851742 SY851732:SY851742 ACU851732:ACU851742 AMQ851732:AMQ851742 AWM851732:AWM851742 BGI851732:BGI851742 BQE851732:BQE851742 CAA851732:CAA851742 CJW851732:CJW851742 CTS851732:CTS851742 DDO851732:DDO851742 DNK851732:DNK851742 DXG851732:DXG851742 EHC851732:EHC851742 EQY851732:EQY851742 FAU851732:FAU851742 FKQ851732:FKQ851742 FUM851732:FUM851742 GEI851732:GEI851742 GOE851732:GOE851742 GYA851732:GYA851742 HHW851732:HHW851742 HRS851732:HRS851742 IBO851732:IBO851742 ILK851732:ILK851742 IVG851732:IVG851742 JFC851732:JFC851742 JOY851732:JOY851742 JYU851732:JYU851742 KIQ851732:KIQ851742 KSM851732:KSM851742 LCI851732:LCI851742 LME851732:LME851742 LWA851732:LWA851742 MFW851732:MFW851742 MPS851732:MPS851742 MZO851732:MZO851742 NJK851732:NJK851742 NTG851732:NTG851742 ODC851732:ODC851742 OMY851732:OMY851742 OWU851732:OWU851742 PGQ851732:PGQ851742 PQM851732:PQM851742 QAI851732:QAI851742 QKE851732:QKE851742 QUA851732:QUA851742 RDW851732:RDW851742 RNS851732:RNS851742 RXO851732:RXO851742 SHK851732:SHK851742 SRG851732:SRG851742 TBC851732:TBC851742 TKY851732:TKY851742 TUU851732:TUU851742 UEQ851732:UEQ851742 UOM851732:UOM851742 UYI851732:UYI851742 VIE851732:VIE851742 VSA851732:VSA851742 WBW851732:WBW851742 WLS851732:WLS851742 WVO851732:WVO851742 G917268:G917278 JC917268:JC917278 SY917268:SY917278 ACU917268:ACU917278 AMQ917268:AMQ917278 AWM917268:AWM917278 BGI917268:BGI917278 BQE917268:BQE917278 CAA917268:CAA917278 CJW917268:CJW917278 CTS917268:CTS917278 DDO917268:DDO917278 DNK917268:DNK917278 DXG917268:DXG917278 EHC917268:EHC917278 EQY917268:EQY917278 FAU917268:FAU917278 FKQ917268:FKQ917278 FUM917268:FUM917278 GEI917268:GEI917278 GOE917268:GOE917278 GYA917268:GYA917278 HHW917268:HHW917278 HRS917268:HRS917278 IBO917268:IBO917278 ILK917268:ILK917278 IVG917268:IVG917278 JFC917268:JFC917278 JOY917268:JOY917278 JYU917268:JYU917278 KIQ917268:KIQ917278 KSM917268:KSM917278 LCI917268:LCI917278 LME917268:LME917278 LWA917268:LWA917278 MFW917268:MFW917278 MPS917268:MPS917278 MZO917268:MZO917278 NJK917268:NJK917278 NTG917268:NTG917278 ODC917268:ODC917278 OMY917268:OMY917278 OWU917268:OWU917278 PGQ917268:PGQ917278 PQM917268:PQM917278 QAI917268:QAI917278 QKE917268:QKE917278 QUA917268:QUA917278 RDW917268:RDW917278 RNS917268:RNS917278 RXO917268:RXO917278 SHK917268:SHK917278 SRG917268:SRG917278 TBC917268:TBC917278 TKY917268:TKY917278 TUU917268:TUU917278 UEQ917268:UEQ917278 UOM917268:UOM917278 UYI917268:UYI917278 VIE917268:VIE917278 VSA917268:VSA917278 WBW917268:WBW917278 WLS917268:WLS917278 WVO917268:WVO917278 G982804:G982814 JC982804:JC982814 SY982804:SY982814 ACU982804:ACU982814 AMQ982804:AMQ982814 AWM982804:AWM982814 BGI982804:BGI982814 BQE982804:BQE982814 CAA982804:CAA982814 CJW982804:CJW982814 CTS982804:CTS982814 DDO982804:DDO982814 DNK982804:DNK982814 DXG982804:DXG982814 EHC982804:EHC982814 EQY982804:EQY982814 FAU982804:FAU982814 FKQ982804:FKQ982814 FUM982804:FUM982814 GEI982804:GEI982814 GOE982804:GOE982814 GYA982804:GYA982814 HHW982804:HHW982814 HRS982804:HRS982814 IBO982804:IBO982814 ILK982804:ILK982814 IVG982804:IVG982814 JFC982804:JFC982814 JOY982804:JOY982814 JYU982804:JYU982814 KIQ982804:KIQ982814 KSM982804:KSM982814 LCI982804:LCI982814 LME982804:LME982814 LWA982804:LWA982814 MFW982804:MFW982814 MPS982804:MPS982814 MZO982804:MZO982814 NJK982804:NJK982814 NTG982804:NTG982814 ODC982804:ODC982814 OMY982804:OMY982814 OWU982804:OWU982814 PGQ982804:PGQ982814 PQM982804:PQM982814 QAI982804:QAI982814 QKE982804:QKE982814 QUA982804:QUA982814 RDW982804:RDW982814 RNS982804:RNS982814 RXO982804:RXO982814 SHK982804:SHK982814 SRG982804:SRG982814 TBC982804:TBC982814 TKY982804:TKY982814 TUU982804:TUU982814 UEQ982804:UEQ982814 UOM982804:UOM982814 UYI982804:UYI982814 VIE982804:VIE982814 VSA982804:VSA982814 WBW982804:WBW982814 WLS982804:WLS982814 WVO982804:WVO982814 G65312:G65336 JC65312:JC65336 SY65312:SY65336 ACU65312:ACU65336 AMQ65312:AMQ65336 AWM65312:AWM65336 BGI65312:BGI65336 BQE65312:BQE65336 CAA65312:CAA65336 CJW65312:CJW65336 CTS65312:CTS65336 DDO65312:DDO65336 DNK65312:DNK65336 DXG65312:DXG65336 EHC65312:EHC65336 EQY65312:EQY65336 FAU65312:FAU65336 FKQ65312:FKQ65336 FUM65312:FUM65336 GEI65312:GEI65336 GOE65312:GOE65336 GYA65312:GYA65336 HHW65312:HHW65336 HRS65312:HRS65336 IBO65312:IBO65336 ILK65312:ILK65336 IVG65312:IVG65336 JFC65312:JFC65336 JOY65312:JOY65336 JYU65312:JYU65336 KIQ65312:KIQ65336 KSM65312:KSM65336 LCI65312:LCI65336 LME65312:LME65336 LWA65312:LWA65336 MFW65312:MFW65336 MPS65312:MPS65336 MZO65312:MZO65336 NJK65312:NJK65336 NTG65312:NTG65336 ODC65312:ODC65336 OMY65312:OMY65336 OWU65312:OWU65336 PGQ65312:PGQ65336 PQM65312:PQM65336 QAI65312:QAI65336 QKE65312:QKE65336 QUA65312:QUA65336 RDW65312:RDW65336 RNS65312:RNS65336 RXO65312:RXO65336 SHK65312:SHK65336 SRG65312:SRG65336 TBC65312:TBC65336 TKY65312:TKY65336 TUU65312:TUU65336 UEQ65312:UEQ65336 UOM65312:UOM65336 UYI65312:UYI65336 VIE65312:VIE65336 VSA65312:VSA65336 WBW65312:WBW65336 WLS65312:WLS65336 WVO65312:WVO65336 G130848:G130872 JC130848:JC130872 SY130848:SY130872 ACU130848:ACU130872 AMQ130848:AMQ130872 AWM130848:AWM130872 BGI130848:BGI130872 BQE130848:BQE130872 CAA130848:CAA130872 CJW130848:CJW130872 CTS130848:CTS130872 DDO130848:DDO130872 DNK130848:DNK130872 DXG130848:DXG130872 EHC130848:EHC130872 EQY130848:EQY130872 FAU130848:FAU130872 FKQ130848:FKQ130872 FUM130848:FUM130872 GEI130848:GEI130872 GOE130848:GOE130872 GYA130848:GYA130872 HHW130848:HHW130872 HRS130848:HRS130872 IBO130848:IBO130872 ILK130848:ILK130872 IVG130848:IVG130872 JFC130848:JFC130872 JOY130848:JOY130872 JYU130848:JYU130872 KIQ130848:KIQ130872 KSM130848:KSM130872 LCI130848:LCI130872 LME130848:LME130872 LWA130848:LWA130872 MFW130848:MFW130872 MPS130848:MPS130872 MZO130848:MZO130872 NJK130848:NJK130872 NTG130848:NTG130872 ODC130848:ODC130872 OMY130848:OMY130872 OWU130848:OWU130872 PGQ130848:PGQ130872 PQM130848:PQM130872 QAI130848:QAI130872 QKE130848:QKE130872 QUA130848:QUA130872 RDW130848:RDW130872 RNS130848:RNS130872 RXO130848:RXO130872 SHK130848:SHK130872 SRG130848:SRG130872 TBC130848:TBC130872 TKY130848:TKY130872 TUU130848:TUU130872 UEQ130848:UEQ130872 UOM130848:UOM130872 UYI130848:UYI130872 VIE130848:VIE130872 VSA130848:VSA130872 WBW130848:WBW130872 WLS130848:WLS130872 WVO130848:WVO130872 G196384:G196408 JC196384:JC196408 SY196384:SY196408 ACU196384:ACU196408 AMQ196384:AMQ196408 AWM196384:AWM196408 BGI196384:BGI196408 BQE196384:BQE196408 CAA196384:CAA196408 CJW196384:CJW196408 CTS196384:CTS196408 DDO196384:DDO196408 DNK196384:DNK196408 DXG196384:DXG196408 EHC196384:EHC196408 EQY196384:EQY196408 FAU196384:FAU196408 FKQ196384:FKQ196408 FUM196384:FUM196408 GEI196384:GEI196408 GOE196384:GOE196408 GYA196384:GYA196408 HHW196384:HHW196408 HRS196384:HRS196408 IBO196384:IBO196408 ILK196384:ILK196408 IVG196384:IVG196408 JFC196384:JFC196408 JOY196384:JOY196408 JYU196384:JYU196408 KIQ196384:KIQ196408 KSM196384:KSM196408 LCI196384:LCI196408 LME196384:LME196408 LWA196384:LWA196408 MFW196384:MFW196408 MPS196384:MPS196408 MZO196384:MZO196408 NJK196384:NJK196408 NTG196384:NTG196408 ODC196384:ODC196408 OMY196384:OMY196408 OWU196384:OWU196408 PGQ196384:PGQ196408 PQM196384:PQM196408 QAI196384:QAI196408 QKE196384:QKE196408 QUA196384:QUA196408 RDW196384:RDW196408 RNS196384:RNS196408 RXO196384:RXO196408 SHK196384:SHK196408 SRG196384:SRG196408 TBC196384:TBC196408 TKY196384:TKY196408 TUU196384:TUU196408 UEQ196384:UEQ196408 UOM196384:UOM196408 UYI196384:UYI196408 VIE196384:VIE196408 VSA196384:VSA196408 WBW196384:WBW196408 WLS196384:WLS196408 WVO196384:WVO196408 G261920:G261944 JC261920:JC261944 SY261920:SY261944 ACU261920:ACU261944 AMQ261920:AMQ261944 AWM261920:AWM261944 BGI261920:BGI261944 BQE261920:BQE261944 CAA261920:CAA261944 CJW261920:CJW261944 CTS261920:CTS261944 DDO261920:DDO261944 DNK261920:DNK261944 DXG261920:DXG261944 EHC261920:EHC261944 EQY261920:EQY261944 FAU261920:FAU261944 FKQ261920:FKQ261944 FUM261920:FUM261944 GEI261920:GEI261944 GOE261920:GOE261944 GYA261920:GYA261944 HHW261920:HHW261944 HRS261920:HRS261944 IBO261920:IBO261944 ILK261920:ILK261944 IVG261920:IVG261944 JFC261920:JFC261944 JOY261920:JOY261944 JYU261920:JYU261944 KIQ261920:KIQ261944 KSM261920:KSM261944 LCI261920:LCI261944 LME261920:LME261944 LWA261920:LWA261944 MFW261920:MFW261944 MPS261920:MPS261944 MZO261920:MZO261944 NJK261920:NJK261944 NTG261920:NTG261944 ODC261920:ODC261944 OMY261920:OMY261944 OWU261920:OWU261944 PGQ261920:PGQ261944 PQM261920:PQM261944 QAI261920:QAI261944 QKE261920:QKE261944 QUA261920:QUA261944 RDW261920:RDW261944 RNS261920:RNS261944 RXO261920:RXO261944 SHK261920:SHK261944 SRG261920:SRG261944 TBC261920:TBC261944 TKY261920:TKY261944 TUU261920:TUU261944 UEQ261920:UEQ261944 UOM261920:UOM261944 UYI261920:UYI261944 VIE261920:VIE261944 VSA261920:VSA261944 WBW261920:WBW261944 WLS261920:WLS261944 WVO261920:WVO261944 G327456:G327480 JC327456:JC327480 SY327456:SY327480 ACU327456:ACU327480 AMQ327456:AMQ327480 AWM327456:AWM327480 BGI327456:BGI327480 BQE327456:BQE327480 CAA327456:CAA327480 CJW327456:CJW327480 CTS327456:CTS327480 DDO327456:DDO327480 DNK327456:DNK327480 DXG327456:DXG327480 EHC327456:EHC327480 EQY327456:EQY327480 FAU327456:FAU327480 FKQ327456:FKQ327480 FUM327456:FUM327480 GEI327456:GEI327480 GOE327456:GOE327480 GYA327456:GYA327480 HHW327456:HHW327480 HRS327456:HRS327480 IBO327456:IBO327480 ILK327456:ILK327480 IVG327456:IVG327480 JFC327456:JFC327480 JOY327456:JOY327480 JYU327456:JYU327480 KIQ327456:KIQ327480 KSM327456:KSM327480 LCI327456:LCI327480 LME327456:LME327480 LWA327456:LWA327480 MFW327456:MFW327480 MPS327456:MPS327480 MZO327456:MZO327480 NJK327456:NJK327480 NTG327456:NTG327480 ODC327456:ODC327480 OMY327456:OMY327480 OWU327456:OWU327480 PGQ327456:PGQ327480 PQM327456:PQM327480 QAI327456:QAI327480 QKE327456:QKE327480 QUA327456:QUA327480 RDW327456:RDW327480 RNS327456:RNS327480 RXO327456:RXO327480 SHK327456:SHK327480 SRG327456:SRG327480 TBC327456:TBC327480 TKY327456:TKY327480 TUU327456:TUU327480 UEQ327456:UEQ327480 UOM327456:UOM327480 UYI327456:UYI327480 VIE327456:VIE327480 VSA327456:VSA327480 WBW327456:WBW327480 WLS327456:WLS327480 WVO327456:WVO327480 G392992:G393016 JC392992:JC393016 SY392992:SY393016 ACU392992:ACU393016 AMQ392992:AMQ393016 AWM392992:AWM393016 BGI392992:BGI393016 BQE392992:BQE393016 CAA392992:CAA393016 CJW392992:CJW393016 CTS392992:CTS393016 DDO392992:DDO393016 DNK392992:DNK393016 DXG392992:DXG393016 EHC392992:EHC393016 EQY392992:EQY393016 FAU392992:FAU393016 FKQ392992:FKQ393016 FUM392992:FUM393016 GEI392992:GEI393016 GOE392992:GOE393016 GYA392992:GYA393016 HHW392992:HHW393016 HRS392992:HRS393016 IBO392992:IBO393016 ILK392992:ILK393016 IVG392992:IVG393016 JFC392992:JFC393016 JOY392992:JOY393016 JYU392992:JYU393016 KIQ392992:KIQ393016 KSM392992:KSM393016 LCI392992:LCI393016 LME392992:LME393016 LWA392992:LWA393016 MFW392992:MFW393016 MPS392992:MPS393016 MZO392992:MZO393016 NJK392992:NJK393016 NTG392992:NTG393016 ODC392992:ODC393016 OMY392992:OMY393016 OWU392992:OWU393016 PGQ392992:PGQ393016 PQM392992:PQM393016 QAI392992:QAI393016 QKE392992:QKE393016 QUA392992:QUA393016 RDW392992:RDW393016 RNS392992:RNS393016 RXO392992:RXO393016 SHK392992:SHK393016 SRG392992:SRG393016 TBC392992:TBC393016 TKY392992:TKY393016 TUU392992:TUU393016 UEQ392992:UEQ393016 UOM392992:UOM393016 UYI392992:UYI393016 VIE392992:VIE393016 VSA392992:VSA393016 WBW392992:WBW393016 WLS392992:WLS393016 WVO392992:WVO393016 G458528:G458552 JC458528:JC458552 SY458528:SY458552 ACU458528:ACU458552 AMQ458528:AMQ458552 AWM458528:AWM458552 BGI458528:BGI458552 BQE458528:BQE458552 CAA458528:CAA458552 CJW458528:CJW458552 CTS458528:CTS458552 DDO458528:DDO458552 DNK458528:DNK458552 DXG458528:DXG458552 EHC458528:EHC458552 EQY458528:EQY458552 FAU458528:FAU458552 FKQ458528:FKQ458552 FUM458528:FUM458552 GEI458528:GEI458552 GOE458528:GOE458552 GYA458528:GYA458552 HHW458528:HHW458552 HRS458528:HRS458552 IBO458528:IBO458552 ILK458528:ILK458552 IVG458528:IVG458552 JFC458528:JFC458552 JOY458528:JOY458552 JYU458528:JYU458552 KIQ458528:KIQ458552 KSM458528:KSM458552 LCI458528:LCI458552 LME458528:LME458552 LWA458528:LWA458552 MFW458528:MFW458552 MPS458528:MPS458552 MZO458528:MZO458552 NJK458528:NJK458552 NTG458528:NTG458552 ODC458528:ODC458552 OMY458528:OMY458552 OWU458528:OWU458552 PGQ458528:PGQ458552 PQM458528:PQM458552 QAI458528:QAI458552 QKE458528:QKE458552 QUA458528:QUA458552 RDW458528:RDW458552 RNS458528:RNS458552 RXO458528:RXO458552 SHK458528:SHK458552 SRG458528:SRG458552 TBC458528:TBC458552 TKY458528:TKY458552 TUU458528:TUU458552 UEQ458528:UEQ458552 UOM458528:UOM458552 UYI458528:UYI458552 VIE458528:VIE458552 VSA458528:VSA458552 WBW458528:WBW458552 WLS458528:WLS458552 WVO458528:WVO458552 G524064:G524088 JC524064:JC524088 SY524064:SY524088 ACU524064:ACU524088 AMQ524064:AMQ524088 AWM524064:AWM524088 BGI524064:BGI524088 BQE524064:BQE524088 CAA524064:CAA524088 CJW524064:CJW524088 CTS524064:CTS524088 DDO524064:DDO524088 DNK524064:DNK524088 DXG524064:DXG524088 EHC524064:EHC524088 EQY524064:EQY524088 FAU524064:FAU524088 FKQ524064:FKQ524088 FUM524064:FUM524088 GEI524064:GEI524088 GOE524064:GOE524088 GYA524064:GYA524088 HHW524064:HHW524088 HRS524064:HRS524088 IBO524064:IBO524088 ILK524064:ILK524088 IVG524064:IVG524088 JFC524064:JFC524088 JOY524064:JOY524088 JYU524064:JYU524088 KIQ524064:KIQ524088 KSM524064:KSM524088 LCI524064:LCI524088 LME524064:LME524088 LWA524064:LWA524088 MFW524064:MFW524088 MPS524064:MPS524088 MZO524064:MZO524088 NJK524064:NJK524088 NTG524064:NTG524088 ODC524064:ODC524088 OMY524064:OMY524088 OWU524064:OWU524088 PGQ524064:PGQ524088 PQM524064:PQM524088 QAI524064:QAI524088 QKE524064:QKE524088 QUA524064:QUA524088 RDW524064:RDW524088 RNS524064:RNS524088 RXO524064:RXO524088 SHK524064:SHK524088 SRG524064:SRG524088 TBC524064:TBC524088 TKY524064:TKY524088 TUU524064:TUU524088 UEQ524064:UEQ524088 UOM524064:UOM524088 UYI524064:UYI524088 VIE524064:VIE524088 VSA524064:VSA524088 WBW524064:WBW524088 WLS524064:WLS524088 WVO524064:WVO524088 G589600:G589624 JC589600:JC589624 SY589600:SY589624 ACU589600:ACU589624 AMQ589600:AMQ589624 AWM589600:AWM589624 BGI589600:BGI589624 BQE589600:BQE589624 CAA589600:CAA589624 CJW589600:CJW589624 CTS589600:CTS589624 DDO589600:DDO589624 DNK589600:DNK589624 DXG589600:DXG589624 EHC589600:EHC589624 EQY589600:EQY589624 FAU589600:FAU589624 FKQ589600:FKQ589624 FUM589600:FUM589624 GEI589600:GEI589624 GOE589600:GOE589624 GYA589600:GYA589624 HHW589600:HHW589624 HRS589600:HRS589624 IBO589600:IBO589624 ILK589600:ILK589624 IVG589600:IVG589624 JFC589600:JFC589624 JOY589600:JOY589624 JYU589600:JYU589624 KIQ589600:KIQ589624 KSM589600:KSM589624 LCI589600:LCI589624 LME589600:LME589624 LWA589600:LWA589624 MFW589600:MFW589624 MPS589600:MPS589624 MZO589600:MZO589624 NJK589600:NJK589624 NTG589600:NTG589624 ODC589600:ODC589624 OMY589600:OMY589624 OWU589600:OWU589624 PGQ589600:PGQ589624 PQM589600:PQM589624 QAI589600:QAI589624 QKE589600:QKE589624 QUA589600:QUA589624 RDW589600:RDW589624 RNS589600:RNS589624 RXO589600:RXO589624 SHK589600:SHK589624 SRG589600:SRG589624 TBC589600:TBC589624 TKY589600:TKY589624 TUU589600:TUU589624 UEQ589600:UEQ589624 UOM589600:UOM589624 UYI589600:UYI589624 VIE589600:VIE589624 VSA589600:VSA589624 WBW589600:WBW589624 WLS589600:WLS589624 WVO589600:WVO589624 G655136:G655160 JC655136:JC655160 SY655136:SY655160 ACU655136:ACU655160 AMQ655136:AMQ655160 AWM655136:AWM655160 BGI655136:BGI655160 BQE655136:BQE655160 CAA655136:CAA655160 CJW655136:CJW655160 CTS655136:CTS655160 DDO655136:DDO655160 DNK655136:DNK655160 DXG655136:DXG655160 EHC655136:EHC655160 EQY655136:EQY655160 FAU655136:FAU655160 FKQ655136:FKQ655160 FUM655136:FUM655160 GEI655136:GEI655160 GOE655136:GOE655160 GYA655136:GYA655160 HHW655136:HHW655160 HRS655136:HRS655160 IBO655136:IBO655160 ILK655136:ILK655160 IVG655136:IVG655160 JFC655136:JFC655160 JOY655136:JOY655160 JYU655136:JYU655160 KIQ655136:KIQ655160 KSM655136:KSM655160 LCI655136:LCI655160 LME655136:LME655160 LWA655136:LWA655160 MFW655136:MFW655160 MPS655136:MPS655160 MZO655136:MZO655160 NJK655136:NJK655160 NTG655136:NTG655160 ODC655136:ODC655160 OMY655136:OMY655160 OWU655136:OWU655160 PGQ655136:PGQ655160 PQM655136:PQM655160 QAI655136:QAI655160 QKE655136:QKE655160 QUA655136:QUA655160 RDW655136:RDW655160 RNS655136:RNS655160 RXO655136:RXO655160 SHK655136:SHK655160 SRG655136:SRG655160 TBC655136:TBC655160 TKY655136:TKY655160 TUU655136:TUU655160 UEQ655136:UEQ655160 UOM655136:UOM655160 UYI655136:UYI655160 VIE655136:VIE655160 VSA655136:VSA655160 WBW655136:WBW655160 WLS655136:WLS655160 WVO655136:WVO655160 G720672:G720696 JC720672:JC720696 SY720672:SY720696 ACU720672:ACU720696 AMQ720672:AMQ720696 AWM720672:AWM720696 BGI720672:BGI720696 BQE720672:BQE720696 CAA720672:CAA720696 CJW720672:CJW720696 CTS720672:CTS720696 DDO720672:DDO720696 DNK720672:DNK720696 DXG720672:DXG720696 EHC720672:EHC720696 EQY720672:EQY720696 FAU720672:FAU720696 FKQ720672:FKQ720696 FUM720672:FUM720696 GEI720672:GEI720696 GOE720672:GOE720696 GYA720672:GYA720696 HHW720672:HHW720696 HRS720672:HRS720696 IBO720672:IBO720696 ILK720672:ILK720696 IVG720672:IVG720696 JFC720672:JFC720696 JOY720672:JOY720696 JYU720672:JYU720696 KIQ720672:KIQ720696 KSM720672:KSM720696 LCI720672:LCI720696 LME720672:LME720696 LWA720672:LWA720696 MFW720672:MFW720696 MPS720672:MPS720696 MZO720672:MZO720696 NJK720672:NJK720696 NTG720672:NTG720696 ODC720672:ODC720696 OMY720672:OMY720696 OWU720672:OWU720696 PGQ720672:PGQ720696 PQM720672:PQM720696 QAI720672:QAI720696 QKE720672:QKE720696 QUA720672:QUA720696 RDW720672:RDW720696 RNS720672:RNS720696 RXO720672:RXO720696 SHK720672:SHK720696 SRG720672:SRG720696 TBC720672:TBC720696 TKY720672:TKY720696 TUU720672:TUU720696 UEQ720672:UEQ720696 UOM720672:UOM720696 UYI720672:UYI720696 VIE720672:VIE720696 VSA720672:VSA720696 WBW720672:WBW720696 WLS720672:WLS720696 WVO720672:WVO720696 G786208:G786232 JC786208:JC786232 SY786208:SY786232 ACU786208:ACU786232 AMQ786208:AMQ786232 AWM786208:AWM786232 BGI786208:BGI786232 BQE786208:BQE786232 CAA786208:CAA786232 CJW786208:CJW786232 CTS786208:CTS786232 DDO786208:DDO786232 DNK786208:DNK786232 DXG786208:DXG786232 EHC786208:EHC786232 EQY786208:EQY786232 FAU786208:FAU786232 FKQ786208:FKQ786232 FUM786208:FUM786232 GEI786208:GEI786232 GOE786208:GOE786232 GYA786208:GYA786232 HHW786208:HHW786232 HRS786208:HRS786232 IBO786208:IBO786232 ILK786208:ILK786232 IVG786208:IVG786232 JFC786208:JFC786232 JOY786208:JOY786232 JYU786208:JYU786232 KIQ786208:KIQ786232 KSM786208:KSM786232 LCI786208:LCI786232 LME786208:LME786232 LWA786208:LWA786232 MFW786208:MFW786232 MPS786208:MPS786232 MZO786208:MZO786232 NJK786208:NJK786232 NTG786208:NTG786232 ODC786208:ODC786232 OMY786208:OMY786232 OWU786208:OWU786232 PGQ786208:PGQ786232 PQM786208:PQM786232 QAI786208:QAI786232 QKE786208:QKE786232 QUA786208:QUA786232 RDW786208:RDW786232 RNS786208:RNS786232 RXO786208:RXO786232 SHK786208:SHK786232 SRG786208:SRG786232 TBC786208:TBC786232 TKY786208:TKY786232 TUU786208:TUU786232 UEQ786208:UEQ786232 UOM786208:UOM786232 UYI786208:UYI786232 VIE786208:VIE786232 VSA786208:VSA786232 WBW786208:WBW786232 WLS786208:WLS786232 WVO786208:WVO786232 G851744:G851768 JC851744:JC851768 SY851744:SY851768 ACU851744:ACU851768 AMQ851744:AMQ851768 AWM851744:AWM851768 BGI851744:BGI851768 BQE851744:BQE851768 CAA851744:CAA851768 CJW851744:CJW851768 CTS851744:CTS851768 DDO851744:DDO851768 DNK851744:DNK851768 DXG851744:DXG851768 EHC851744:EHC851768 EQY851744:EQY851768 FAU851744:FAU851768 FKQ851744:FKQ851768 FUM851744:FUM851768 GEI851744:GEI851768 GOE851744:GOE851768 GYA851744:GYA851768 HHW851744:HHW851768 HRS851744:HRS851768 IBO851744:IBO851768 ILK851744:ILK851768 IVG851744:IVG851768 JFC851744:JFC851768 JOY851744:JOY851768 JYU851744:JYU851768 KIQ851744:KIQ851768 KSM851744:KSM851768 LCI851744:LCI851768 LME851744:LME851768 LWA851744:LWA851768 MFW851744:MFW851768 MPS851744:MPS851768 MZO851744:MZO851768 NJK851744:NJK851768 NTG851744:NTG851768 ODC851744:ODC851768 OMY851744:OMY851768 OWU851744:OWU851768 PGQ851744:PGQ851768 PQM851744:PQM851768 QAI851744:QAI851768 QKE851744:QKE851768 QUA851744:QUA851768 RDW851744:RDW851768 RNS851744:RNS851768 RXO851744:RXO851768 SHK851744:SHK851768 SRG851744:SRG851768 TBC851744:TBC851768 TKY851744:TKY851768 TUU851744:TUU851768 UEQ851744:UEQ851768 UOM851744:UOM851768 UYI851744:UYI851768 VIE851744:VIE851768 VSA851744:VSA851768 WBW851744:WBW851768 WLS851744:WLS851768 WVO851744:WVO851768 G917280:G917304 JC917280:JC917304 SY917280:SY917304 ACU917280:ACU917304 AMQ917280:AMQ917304 AWM917280:AWM917304 BGI917280:BGI917304 BQE917280:BQE917304 CAA917280:CAA917304 CJW917280:CJW917304 CTS917280:CTS917304 DDO917280:DDO917304 DNK917280:DNK917304 DXG917280:DXG917304 EHC917280:EHC917304 EQY917280:EQY917304 FAU917280:FAU917304 FKQ917280:FKQ917304 FUM917280:FUM917304 GEI917280:GEI917304 GOE917280:GOE917304 GYA917280:GYA917304 HHW917280:HHW917304 HRS917280:HRS917304 IBO917280:IBO917304 ILK917280:ILK917304 IVG917280:IVG917304 JFC917280:JFC917304 JOY917280:JOY917304 JYU917280:JYU917304 KIQ917280:KIQ917304 KSM917280:KSM917304 LCI917280:LCI917304 LME917280:LME917304 LWA917280:LWA917304 MFW917280:MFW917304 MPS917280:MPS917304 MZO917280:MZO917304 NJK917280:NJK917304 NTG917280:NTG917304 ODC917280:ODC917304 OMY917280:OMY917304 OWU917280:OWU917304 PGQ917280:PGQ917304 PQM917280:PQM917304 QAI917280:QAI917304 QKE917280:QKE917304 QUA917280:QUA917304 RDW917280:RDW917304 RNS917280:RNS917304 RXO917280:RXO917304 SHK917280:SHK917304 SRG917280:SRG917304 TBC917280:TBC917304 TKY917280:TKY917304 TUU917280:TUU917304 UEQ917280:UEQ917304 UOM917280:UOM917304 UYI917280:UYI917304 VIE917280:VIE917304 VSA917280:VSA917304 WBW917280:WBW917304 WLS917280:WLS917304 WVO917280:WVO917304 G982816:G982840 JC982816:JC982840 SY982816:SY982840 ACU982816:ACU982840 AMQ982816:AMQ982840 AWM982816:AWM982840 BGI982816:BGI982840 BQE982816:BQE982840 CAA982816:CAA982840 CJW982816:CJW982840 CTS982816:CTS982840 DDO982816:DDO982840 DNK982816:DNK982840 DXG982816:DXG982840 EHC982816:EHC982840 EQY982816:EQY982840 FAU982816:FAU982840 FKQ982816:FKQ982840 FUM982816:FUM982840 GEI982816:GEI982840 GOE982816:GOE982840 GYA982816:GYA982840 HHW982816:HHW982840 HRS982816:HRS982840 IBO982816:IBO982840 ILK982816:ILK982840 IVG982816:IVG982840 JFC982816:JFC982840 JOY982816:JOY982840 JYU982816:JYU982840 KIQ982816:KIQ982840 KSM982816:KSM982840 LCI982816:LCI982840 LME982816:LME982840 LWA982816:LWA982840 MFW982816:MFW982840 MPS982816:MPS982840 MZO982816:MZO982840 NJK982816:NJK982840 NTG982816:NTG982840 ODC982816:ODC982840 OMY982816:OMY982840 OWU982816:OWU982840 PGQ982816:PGQ982840 PQM982816:PQM982840 QAI982816:QAI982840 QKE982816:QKE982840 QUA982816:QUA982840 RDW982816:RDW982840 RNS982816:RNS982840 RXO982816:RXO982840 SHK982816:SHK982840 SRG982816:SRG982840 TBC982816:TBC982840 TKY982816:TKY982840 TUU982816:TUU982840 UEQ982816:UEQ982840 UOM982816:UOM982840 UYI982816:UYI982840 VIE982816:VIE982840 VSA982816:VSA982840 WBW982816:WBW982840 WLS982816:WLS982840 WVO982816:WVO982840 F65596:F65605 JB65596:JB65605 SX65596:SX65605 ACT65596:ACT65605 AMP65596:AMP65605 AWL65596:AWL65605 BGH65596:BGH65605 BQD65596:BQD65605 BZZ65596:BZZ65605 CJV65596:CJV65605 CTR65596:CTR65605 DDN65596:DDN65605 DNJ65596:DNJ65605 DXF65596:DXF65605 EHB65596:EHB65605 EQX65596:EQX65605 FAT65596:FAT65605 FKP65596:FKP65605 FUL65596:FUL65605 GEH65596:GEH65605 GOD65596:GOD65605 GXZ65596:GXZ65605 HHV65596:HHV65605 HRR65596:HRR65605 IBN65596:IBN65605 ILJ65596:ILJ65605 IVF65596:IVF65605 JFB65596:JFB65605 JOX65596:JOX65605 JYT65596:JYT65605 KIP65596:KIP65605 KSL65596:KSL65605 LCH65596:LCH65605 LMD65596:LMD65605 LVZ65596:LVZ65605 MFV65596:MFV65605 MPR65596:MPR65605 MZN65596:MZN65605 NJJ65596:NJJ65605 NTF65596:NTF65605 ODB65596:ODB65605 OMX65596:OMX65605 OWT65596:OWT65605 PGP65596:PGP65605 PQL65596:PQL65605 QAH65596:QAH65605 QKD65596:QKD65605 QTZ65596:QTZ65605 RDV65596:RDV65605 RNR65596:RNR65605 RXN65596:RXN65605 SHJ65596:SHJ65605 SRF65596:SRF65605 TBB65596:TBB65605 TKX65596:TKX65605 TUT65596:TUT65605 UEP65596:UEP65605 UOL65596:UOL65605 UYH65596:UYH65605 VID65596:VID65605 VRZ65596:VRZ65605 WBV65596:WBV65605 WLR65596:WLR65605 WVN65596:WVN65605 F131132:F131141 JB131132:JB131141 SX131132:SX131141 ACT131132:ACT131141 AMP131132:AMP131141 AWL131132:AWL131141 BGH131132:BGH131141 BQD131132:BQD131141 BZZ131132:BZZ131141 CJV131132:CJV131141 CTR131132:CTR131141 DDN131132:DDN131141 DNJ131132:DNJ131141 DXF131132:DXF131141 EHB131132:EHB131141 EQX131132:EQX131141 FAT131132:FAT131141 FKP131132:FKP131141 FUL131132:FUL131141 GEH131132:GEH131141 GOD131132:GOD131141 GXZ131132:GXZ131141 HHV131132:HHV131141 HRR131132:HRR131141 IBN131132:IBN131141 ILJ131132:ILJ131141 IVF131132:IVF131141 JFB131132:JFB131141 JOX131132:JOX131141 JYT131132:JYT131141 KIP131132:KIP131141 KSL131132:KSL131141 LCH131132:LCH131141 LMD131132:LMD131141 LVZ131132:LVZ131141 MFV131132:MFV131141 MPR131132:MPR131141 MZN131132:MZN131141 NJJ131132:NJJ131141 NTF131132:NTF131141 ODB131132:ODB131141 OMX131132:OMX131141 OWT131132:OWT131141 PGP131132:PGP131141 PQL131132:PQL131141 QAH131132:QAH131141 QKD131132:QKD131141 QTZ131132:QTZ131141 RDV131132:RDV131141 RNR131132:RNR131141 RXN131132:RXN131141 SHJ131132:SHJ131141 SRF131132:SRF131141 TBB131132:TBB131141 TKX131132:TKX131141 TUT131132:TUT131141 UEP131132:UEP131141 UOL131132:UOL131141 UYH131132:UYH131141 VID131132:VID131141 VRZ131132:VRZ131141 WBV131132:WBV131141 WLR131132:WLR131141 WVN131132:WVN131141 F196668:F196677 JB196668:JB196677 SX196668:SX196677 ACT196668:ACT196677 AMP196668:AMP196677 AWL196668:AWL196677 BGH196668:BGH196677 BQD196668:BQD196677 BZZ196668:BZZ196677 CJV196668:CJV196677 CTR196668:CTR196677 DDN196668:DDN196677 DNJ196668:DNJ196677 DXF196668:DXF196677 EHB196668:EHB196677 EQX196668:EQX196677 FAT196668:FAT196677 FKP196668:FKP196677 FUL196668:FUL196677 GEH196668:GEH196677 GOD196668:GOD196677 GXZ196668:GXZ196677 HHV196668:HHV196677 HRR196668:HRR196677 IBN196668:IBN196677 ILJ196668:ILJ196677 IVF196668:IVF196677 JFB196668:JFB196677 JOX196668:JOX196677 JYT196668:JYT196677 KIP196668:KIP196677 KSL196668:KSL196677 LCH196668:LCH196677 LMD196668:LMD196677 LVZ196668:LVZ196677 MFV196668:MFV196677 MPR196668:MPR196677 MZN196668:MZN196677 NJJ196668:NJJ196677 NTF196668:NTF196677 ODB196668:ODB196677 OMX196668:OMX196677 OWT196668:OWT196677 PGP196668:PGP196677 PQL196668:PQL196677 QAH196668:QAH196677 QKD196668:QKD196677 QTZ196668:QTZ196677 RDV196668:RDV196677 RNR196668:RNR196677 RXN196668:RXN196677 SHJ196668:SHJ196677 SRF196668:SRF196677 TBB196668:TBB196677 TKX196668:TKX196677 TUT196668:TUT196677 UEP196668:UEP196677 UOL196668:UOL196677 UYH196668:UYH196677 VID196668:VID196677 VRZ196668:VRZ196677 WBV196668:WBV196677 WLR196668:WLR196677 WVN196668:WVN196677 F262204:F262213 JB262204:JB262213 SX262204:SX262213 ACT262204:ACT262213 AMP262204:AMP262213 AWL262204:AWL262213 BGH262204:BGH262213 BQD262204:BQD262213 BZZ262204:BZZ262213 CJV262204:CJV262213 CTR262204:CTR262213 DDN262204:DDN262213 DNJ262204:DNJ262213 DXF262204:DXF262213 EHB262204:EHB262213 EQX262204:EQX262213 FAT262204:FAT262213 FKP262204:FKP262213 FUL262204:FUL262213 GEH262204:GEH262213 GOD262204:GOD262213 GXZ262204:GXZ262213 HHV262204:HHV262213 HRR262204:HRR262213 IBN262204:IBN262213 ILJ262204:ILJ262213 IVF262204:IVF262213 JFB262204:JFB262213 JOX262204:JOX262213 JYT262204:JYT262213 KIP262204:KIP262213 KSL262204:KSL262213 LCH262204:LCH262213 LMD262204:LMD262213 LVZ262204:LVZ262213 MFV262204:MFV262213 MPR262204:MPR262213 MZN262204:MZN262213 NJJ262204:NJJ262213 NTF262204:NTF262213 ODB262204:ODB262213 OMX262204:OMX262213 OWT262204:OWT262213 PGP262204:PGP262213 PQL262204:PQL262213 QAH262204:QAH262213 QKD262204:QKD262213 QTZ262204:QTZ262213 RDV262204:RDV262213 RNR262204:RNR262213 RXN262204:RXN262213 SHJ262204:SHJ262213 SRF262204:SRF262213 TBB262204:TBB262213 TKX262204:TKX262213 TUT262204:TUT262213 UEP262204:UEP262213 UOL262204:UOL262213 UYH262204:UYH262213 VID262204:VID262213 VRZ262204:VRZ262213 WBV262204:WBV262213 WLR262204:WLR262213 WVN262204:WVN262213 F327740:F327749 JB327740:JB327749 SX327740:SX327749 ACT327740:ACT327749 AMP327740:AMP327749 AWL327740:AWL327749 BGH327740:BGH327749 BQD327740:BQD327749 BZZ327740:BZZ327749 CJV327740:CJV327749 CTR327740:CTR327749 DDN327740:DDN327749 DNJ327740:DNJ327749 DXF327740:DXF327749 EHB327740:EHB327749 EQX327740:EQX327749 FAT327740:FAT327749 FKP327740:FKP327749 FUL327740:FUL327749 GEH327740:GEH327749 GOD327740:GOD327749 GXZ327740:GXZ327749 HHV327740:HHV327749 HRR327740:HRR327749 IBN327740:IBN327749 ILJ327740:ILJ327749 IVF327740:IVF327749 JFB327740:JFB327749 JOX327740:JOX327749 JYT327740:JYT327749 KIP327740:KIP327749 KSL327740:KSL327749 LCH327740:LCH327749 LMD327740:LMD327749 LVZ327740:LVZ327749 MFV327740:MFV327749 MPR327740:MPR327749 MZN327740:MZN327749 NJJ327740:NJJ327749 NTF327740:NTF327749 ODB327740:ODB327749 OMX327740:OMX327749 OWT327740:OWT327749 PGP327740:PGP327749 PQL327740:PQL327749 QAH327740:QAH327749 QKD327740:QKD327749 QTZ327740:QTZ327749 RDV327740:RDV327749 RNR327740:RNR327749 RXN327740:RXN327749 SHJ327740:SHJ327749 SRF327740:SRF327749 TBB327740:TBB327749 TKX327740:TKX327749 TUT327740:TUT327749 UEP327740:UEP327749 UOL327740:UOL327749 UYH327740:UYH327749 VID327740:VID327749 VRZ327740:VRZ327749 WBV327740:WBV327749 WLR327740:WLR327749 WVN327740:WVN327749 F393276:F393285 JB393276:JB393285 SX393276:SX393285 ACT393276:ACT393285 AMP393276:AMP393285 AWL393276:AWL393285 BGH393276:BGH393285 BQD393276:BQD393285 BZZ393276:BZZ393285 CJV393276:CJV393285 CTR393276:CTR393285 DDN393276:DDN393285 DNJ393276:DNJ393285 DXF393276:DXF393285 EHB393276:EHB393285 EQX393276:EQX393285 FAT393276:FAT393285 FKP393276:FKP393285 FUL393276:FUL393285 GEH393276:GEH393285 GOD393276:GOD393285 GXZ393276:GXZ393285 HHV393276:HHV393285 HRR393276:HRR393285 IBN393276:IBN393285 ILJ393276:ILJ393285 IVF393276:IVF393285 JFB393276:JFB393285 JOX393276:JOX393285 JYT393276:JYT393285 KIP393276:KIP393285 KSL393276:KSL393285 LCH393276:LCH393285 LMD393276:LMD393285 LVZ393276:LVZ393285 MFV393276:MFV393285 MPR393276:MPR393285 MZN393276:MZN393285 NJJ393276:NJJ393285 NTF393276:NTF393285 ODB393276:ODB393285 OMX393276:OMX393285 OWT393276:OWT393285 PGP393276:PGP393285 PQL393276:PQL393285 QAH393276:QAH393285 QKD393276:QKD393285 QTZ393276:QTZ393285 RDV393276:RDV393285 RNR393276:RNR393285 RXN393276:RXN393285 SHJ393276:SHJ393285 SRF393276:SRF393285 TBB393276:TBB393285 TKX393276:TKX393285 TUT393276:TUT393285 UEP393276:UEP393285 UOL393276:UOL393285 UYH393276:UYH393285 VID393276:VID393285 VRZ393276:VRZ393285 WBV393276:WBV393285 WLR393276:WLR393285 WVN393276:WVN393285 F458812:F458821 JB458812:JB458821 SX458812:SX458821 ACT458812:ACT458821 AMP458812:AMP458821 AWL458812:AWL458821 BGH458812:BGH458821 BQD458812:BQD458821 BZZ458812:BZZ458821 CJV458812:CJV458821 CTR458812:CTR458821 DDN458812:DDN458821 DNJ458812:DNJ458821 DXF458812:DXF458821 EHB458812:EHB458821 EQX458812:EQX458821 FAT458812:FAT458821 FKP458812:FKP458821 FUL458812:FUL458821 GEH458812:GEH458821 GOD458812:GOD458821 GXZ458812:GXZ458821 HHV458812:HHV458821 HRR458812:HRR458821 IBN458812:IBN458821 ILJ458812:ILJ458821 IVF458812:IVF458821 JFB458812:JFB458821 JOX458812:JOX458821 JYT458812:JYT458821 KIP458812:KIP458821 KSL458812:KSL458821 LCH458812:LCH458821 LMD458812:LMD458821 LVZ458812:LVZ458821 MFV458812:MFV458821 MPR458812:MPR458821 MZN458812:MZN458821 NJJ458812:NJJ458821 NTF458812:NTF458821 ODB458812:ODB458821 OMX458812:OMX458821 OWT458812:OWT458821 PGP458812:PGP458821 PQL458812:PQL458821 QAH458812:QAH458821 QKD458812:QKD458821 QTZ458812:QTZ458821 RDV458812:RDV458821 RNR458812:RNR458821 RXN458812:RXN458821 SHJ458812:SHJ458821 SRF458812:SRF458821 TBB458812:TBB458821 TKX458812:TKX458821 TUT458812:TUT458821 UEP458812:UEP458821 UOL458812:UOL458821 UYH458812:UYH458821 VID458812:VID458821 VRZ458812:VRZ458821 WBV458812:WBV458821 WLR458812:WLR458821 WVN458812:WVN458821 F524348:F524357 JB524348:JB524357 SX524348:SX524357 ACT524348:ACT524357 AMP524348:AMP524357 AWL524348:AWL524357 BGH524348:BGH524357 BQD524348:BQD524357 BZZ524348:BZZ524357 CJV524348:CJV524357 CTR524348:CTR524357 DDN524348:DDN524357 DNJ524348:DNJ524357 DXF524348:DXF524357 EHB524348:EHB524357 EQX524348:EQX524357 FAT524348:FAT524357 FKP524348:FKP524357 FUL524348:FUL524357 GEH524348:GEH524357 GOD524348:GOD524357 GXZ524348:GXZ524357 HHV524348:HHV524357 HRR524348:HRR524357 IBN524348:IBN524357 ILJ524348:ILJ524357 IVF524348:IVF524357 JFB524348:JFB524357 JOX524348:JOX524357 JYT524348:JYT524357 KIP524348:KIP524357 KSL524348:KSL524357 LCH524348:LCH524357 LMD524348:LMD524357 LVZ524348:LVZ524357 MFV524348:MFV524357 MPR524348:MPR524357 MZN524348:MZN524357 NJJ524348:NJJ524357 NTF524348:NTF524357 ODB524348:ODB524357 OMX524348:OMX524357 OWT524348:OWT524357 PGP524348:PGP524357 PQL524348:PQL524357 QAH524348:QAH524357 QKD524348:QKD524357 QTZ524348:QTZ524357 RDV524348:RDV524357 RNR524348:RNR524357 RXN524348:RXN524357 SHJ524348:SHJ524357 SRF524348:SRF524357 TBB524348:TBB524357 TKX524348:TKX524357 TUT524348:TUT524357 UEP524348:UEP524357 UOL524348:UOL524357 UYH524348:UYH524357 VID524348:VID524357 VRZ524348:VRZ524357 WBV524348:WBV524357 WLR524348:WLR524357 WVN524348:WVN524357 F589884:F589893 JB589884:JB589893 SX589884:SX589893 ACT589884:ACT589893 AMP589884:AMP589893 AWL589884:AWL589893 BGH589884:BGH589893 BQD589884:BQD589893 BZZ589884:BZZ589893 CJV589884:CJV589893 CTR589884:CTR589893 DDN589884:DDN589893 DNJ589884:DNJ589893 DXF589884:DXF589893 EHB589884:EHB589893 EQX589884:EQX589893 FAT589884:FAT589893 FKP589884:FKP589893 FUL589884:FUL589893 GEH589884:GEH589893 GOD589884:GOD589893 GXZ589884:GXZ589893 HHV589884:HHV589893 HRR589884:HRR589893 IBN589884:IBN589893 ILJ589884:ILJ589893 IVF589884:IVF589893 JFB589884:JFB589893 JOX589884:JOX589893 JYT589884:JYT589893 KIP589884:KIP589893 KSL589884:KSL589893 LCH589884:LCH589893 LMD589884:LMD589893 LVZ589884:LVZ589893 MFV589884:MFV589893 MPR589884:MPR589893 MZN589884:MZN589893 NJJ589884:NJJ589893 NTF589884:NTF589893 ODB589884:ODB589893 OMX589884:OMX589893 OWT589884:OWT589893 PGP589884:PGP589893 PQL589884:PQL589893 QAH589884:QAH589893 QKD589884:QKD589893 QTZ589884:QTZ589893 RDV589884:RDV589893 RNR589884:RNR589893 RXN589884:RXN589893 SHJ589884:SHJ589893 SRF589884:SRF589893 TBB589884:TBB589893 TKX589884:TKX589893 TUT589884:TUT589893 UEP589884:UEP589893 UOL589884:UOL589893 UYH589884:UYH589893 VID589884:VID589893 VRZ589884:VRZ589893 WBV589884:WBV589893 WLR589884:WLR589893 WVN589884:WVN589893 F655420:F655429 JB655420:JB655429 SX655420:SX655429 ACT655420:ACT655429 AMP655420:AMP655429 AWL655420:AWL655429 BGH655420:BGH655429 BQD655420:BQD655429 BZZ655420:BZZ655429 CJV655420:CJV655429 CTR655420:CTR655429 DDN655420:DDN655429 DNJ655420:DNJ655429 DXF655420:DXF655429 EHB655420:EHB655429 EQX655420:EQX655429 FAT655420:FAT655429 FKP655420:FKP655429 FUL655420:FUL655429 GEH655420:GEH655429 GOD655420:GOD655429 GXZ655420:GXZ655429 HHV655420:HHV655429 HRR655420:HRR655429 IBN655420:IBN655429 ILJ655420:ILJ655429 IVF655420:IVF655429 JFB655420:JFB655429 JOX655420:JOX655429 JYT655420:JYT655429 KIP655420:KIP655429 KSL655420:KSL655429 LCH655420:LCH655429 LMD655420:LMD655429 LVZ655420:LVZ655429 MFV655420:MFV655429 MPR655420:MPR655429 MZN655420:MZN655429 NJJ655420:NJJ655429 NTF655420:NTF655429 ODB655420:ODB655429 OMX655420:OMX655429 OWT655420:OWT655429 PGP655420:PGP655429 PQL655420:PQL655429 QAH655420:QAH655429 QKD655420:QKD655429 QTZ655420:QTZ655429 RDV655420:RDV655429 RNR655420:RNR655429 RXN655420:RXN655429 SHJ655420:SHJ655429 SRF655420:SRF655429 TBB655420:TBB655429 TKX655420:TKX655429 TUT655420:TUT655429 UEP655420:UEP655429 UOL655420:UOL655429 UYH655420:UYH655429 VID655420:VID655429 VRZ655420:VRZ655429 WBV655420:WBV655429 WLR655420:WLR655429 WVN655420:WVN655429 F720956:F720965 JB720956:JB720965 SX720956:SX720965 ACT720956:ACT720965 AMP720956:AMP720965 AWL720956:AWL720965 BGH720956:BGH720965 BQD720956:BQD720965 BZZ720956:BZZ720965 CJV720956:CJV720965 CTR720956:CTR720965 DDN720956:DDN720965 DNJ720956:DNJ720965 DXF720956:DXF720965 EHB720956:EHB720965 EQX720956:EQX720965 FAT720956:FAT720965 FKP720956:FKP720965 FUL720956:FUL720965 GEH720956:GEH720965 GOD720956:GOD720965 GXZ720956:GXZ720965 HHV720956:HHV720965 HRR720956:HRR720965 IBN720956:IBN720965 ILJ720956:ILJ720965 IVF720956:IVF720965 JFB720956:JFB720965 JOX720956:JOX720965 JYT720956:JYT720965 KIP720956:KIP720965 KSL720956:KSL720965 LCH720956:LCH720965 LMD720956:LMD720965 LVZ720956:LVZ720965 MFV720956:MFV720965 MPR720956:MPR720965 MZN720956:MZN720965 NJJ720956:NJJ720965 NTF720956:NTF720965 ODB720956:ODB720965 OMX720956:OMX720965 OWT720956:OWT720965 PGP720956:PGP720965 PQL720956:PQL720965 QAH720956:QAH720965 QKD720956:QKD720965 QTZ720956:QTZ720965 RDV720956:RDV720965 RNR720956:RNR720965 RXN720956:RXN720965 SHJ720956:SHJ720965 SRF720956:SRF720965 TBB720956:TBB720965 TKX720956:TKX720965 TUT720956:TUT720965 UEP720956:UEP720965 UOL720956:UOL720965 UYH720956:UYH720965 VID720956:VID720965 VRZ720956:VRZ720965 WBV720956:WBV720965 WLR720956:WLR720965 WVN720956:WVN720965 F786492:F786501 JB786492:JB786501 SX786492:SX786501 ACT786492:ACT786501 AMP786492:AMP786501 AWL786492:AWL786501 BGH786492:BGH786501 BQD786492:BQD786501 BZZ786492:BZZ786501 CJV786492:CJV786501 CTR786492:CTR786501 DDN786492:DDN786501 DNJ786492:DNJ786501 DXF786492:DXF786501 EHB786492:EHB786501 EQX786492:EQX786501 FAT786492:FAT786501 FKP786492:FKP786501 FUL786492:FUL786501 GEH786492:GEH786501 GOD786492:GOD786501 GXZ786492:GXZ786501 HHV786492:HHV786501 HRR786492:HRR786501 IBN786492:IBN786501 ILJ786492:ILJ786501 IVF786492:IVF786501 JFB786492:JFB786501 JOX786492:JOX786501 JYT786492:JYT786501 KIP786492:KIP786501 KSL786492:KSL786501 LCH786492:LCH786501 LMD786492:LMD786501 LVZ786492:LVZ786501 MFV786492:MFV786501 MPR786492:MPR786501 MZN786492:MZN786501 NJJ786492:NJJ786501 NTF786492:NTF786501 ODB786492:ODB786501 OMX786492:OMX786501 OWT786492:OWT786501 PGP786492:PGP786501 PQL786492:PQL786501 QAH786492:QAH786501 QKD786492:QKD786501 QTZ786492:QTZ786501 RDV786492:RDV786501 RNR786492:RNR786501 RXN786492:RXN786501 SHJ786492:SHJ786501 SRF786492:SRF786501 TBB786492:TBB786501 TKX786492:TKX786501 TUT786492:TUT786501 UEP786492:UEP786501 UOL786492:UOL786501 UYH786492:UYH786501 VID786492:VID786501 VRZ786492:VRZ786501 WBV786492:WBV786501 WLR786492:WLR786501 WVN786492:WVN786501 F852028:F852037 JB852028:JB852037 SX852028:SX852037 ACT852028:ACT852037 AMP852028:AMP852037 AWL852028:AWL852037 BGH852028:BGH852037 BQD852028:BQD852037 BZZ852028:BZZ852037 CJV852028:CJV852037 CTR852028:CTR852037 DDN852028:DDN852037 DNJ852028:DNJ852037 DXF852028:DXF852037 EHB852028:EHB852037 EQX852028:EQX852037 FAT852028:FAT852037 FKP852028:FKP852037 FUL852028:FUL852037 GEH852028:GEH852037 GOD852028:GOD852037 GXZ852028:GXZ852037 HHV852028:HHV852037 HRR852028:HRR852037 IBN852028:IBN852037 ILJ852028:ILJ852037 IVF852028:IVF852037 JFB852028:JFB852037 JOX852028:JOX852037 JYT852028:JYT852037 KIP852028:KIP852037 KSL852028:KSL852037 LCH852028:LCH852037 LMD852028:LMD852037 LVZ852028:LVZ852037 MFV852028:MFV852037 MPR852028:MPR852037 MZN852028:MZN852037 NJJ852028:NJJ852037 NTF852028:NTF852037 ODB852028:ODB852037 OMX852028:OMX852037 OWT852028:OWT852037 PGP852028:PGP852037 PQL852028:PQL852037 QAH852028:QAH852037 QKD852028:QKD852037 QTZ852028:QTZ852037 RDV852028:RDV852037 RNR852028:RNR852037 RXN852028:RXN852037 SHJ852028:SHJ852037 SRF852028:SRF852037 TBB852028:TBB852037 TKX852028:TKX852037 TUT852028:TUT852037 UEP852028:UEP852037 UOL852028:UOL852037 UYH852028:UYH852037 VID852028:VID852037 VRZ852028:VRZ852037 WBV852028:WBV852037 WLR852028:WLR852037 WVN852028:WVN852037 F917564:F917573 JB917564:JB917573 SX917564:SX917573 ACT917564:ACT917573 AMP917564:AMP917573 AWL917564:AWL917573 BGH917564:BGH917573 BQD917564:BQD917573 BZZ917564:BZZ917573 CJV917564:CJV917573 CTR917564:CTR917573 DDN917564:DDN917573 DNJ917564:DNJ917573 DXF917564:DXF917573 EHB917564:EHB917573 EQX917564:EQX917573 FAT917564:FAT917573 FKP917564:FKP917573 FUL917564:FUL917573 GEH917564:GEH917573 GOD917564:GOD917573 GXZ917564:GXZ917573 HHV917564:HHV917573 HRR917564:HRR917573 IBN917564:IBN917573 ILJ917564:ILJ917573 IVF917564:IVF917573 JFB917564:JFB917573 JOX917564:JOX917573 JYT917564:JYT917573 KIP917564:KIP917573 KSL917564:KSL917573 LCH917564:LCH917573 LMD917564:LMD917573 LVZ917564:LVZ917573 MFV917564:MFV917573 MPR917564:MPR917573 MZN917564:MZN917573 NJJ917564:NJJ917573 NTF917564:NTF917573 ODB917564:ODB917573 OMX917564:OMX917573 OWT917564:OWT917573 PGP917564:PGP917573 PQL917564:PQL917573 QAH917564:QAH917573 QKD917564:QKD917573 QTZ917564:QTZ917573 RDV917564:RDV917573 RNR917564:RNR917573 RXN917564:RXN917573 SHJ917564:SHJ917573 SRF917564:SRF917573 TBB917564:TBB917573 TKX917564:TKX917573 TUT917564:TUT917573 UEP917564:UEP917573 UOL917564:UOL917573 UYH917564:UYH917573 VID917564:VID917573 VRZ917564:VRZ917573 WBV917564:WBV917573 WLR917564:WLR917573 WVN917564:WVN917573 F983100:F983109 JB983100:JB983109 SX983100:SX983109 ACT983100:ACT983109 AMP983100:AMP983109 AWL983100:AWL983109 BGH983100:BGH983109 BQD983100:BQD983109 BZZ983100:BZZ983109 CJV983100:CJV983109 CTR983100:CTR983109 DDN983100:DDN983109 DNJ983100:DNJ983109 DXF983100:DXF983109 EHB983100:EHB983109 EQX983100:EQX983109 FAT983100:FAT983109 FKP983100:FKP983109 FUL983100:FUL983109 GEH983100:GEH983109 GOD983100:GOD983109 GXZ983100:GXZ983109 HHV983100:HHV983109 HRR983100:HRR983109 IBN983100:IBN983109 ILJ983100:ILJ983109 IVF983100:IVF983109 JFB983100:JFB983109 JOX983100:JOX983109 JYT983100:JYT983109 KIP983100:KIP983109 KSL983100:KSL983109 LCH983100:LCH983109 LMD983100:LMD983109 LVZ983100:LVZ983109 MFV983100:MFV983109 MPR983100:MPR983109 MZN983100:MZN983109 NJJ983100:NJJ983109 NTF983100:NTF983109 ODB983100:ODB983109 OMX983100:OMX983109 OWT983100:OWT983109 PGP983100:PGP983109 PQL983100:PQL983109 QAH983100:QAH983109 QKD983100:QKD983109 QTZ983100:QTZ983109 RDV983100:RDV983109 RNR983100:RNR983109 RXN983100:RXN983109 SHJ983100:SHJ983109 SRF983100:SRF983109 TBB983100:TBB983109 TKX983100:TKX983109 TUT983100:TUT983109 UEP983100:UEP983109 UOL983100:UOL983109 UYH983100:UYH983109 VID983100:VID983109 VRZ983100:VRZ983109 WBV983100:WBV983109 WLR983100:WLR983109 WVN983100:WVN983109 C65292:C65336 IY65292:IY65336 SU65292:SU65336 ACQ65292:ACQ65336 AMM65292:AMM65336 AWI65292:AWI65336 BGE65292:BGE65336 BQA65292:BQA65336 BZW65292:BZW65336 CJS65292:CJS65336 CTO65292:CTO65336 DDK65292:DDK65336 DNG65292:DNG65336 DXC65292:DXC65336 EGY65292:EGY65336 EQU65292:EQU65336 FAQ65292:FAQ65336 FKM65292:FKM65336 FUI65292:FUI65336 GEE65292:GEE65336 GOA65292:GOA65336 GXW65292:GXW65336 HHS65292:HHS65336 HRO65292:HRO65336 IBK65292:IBK65336 ILG65292:ILG65336 IVC65292:IVC65336 JEY65292:JEY65336 JOU65292:JOU65336 JYQ65292:JYQ65336 KIM65292:KIM65336 KSI65292:KSI65336 LCE65292:LCE65336 LMA65292:LMA65336 LVW65292:LVW65336 MFS65292:MFS65336 MPO65292:MPO65336 MZK65292:MZK65336 NJG65292:NJG65336 NTC65292:NTC65336 OCY65292:OCY65336 OMU65292:OMU65336 OWQ65292:OWQ65336 PGM65292:PGM65336 PQI65292:PQI65336 QAE65292:QAE65336 QKA65292:QKA65336 QTW65292:QTW65336 RDS65292:RDS65336 RNO65292:RNO65336 RXK65292:RXK65336 SHG65292:SHG65336 SRC65292:SRC65336 TAY65292:TAY65336 TKU65292:TKU65336 TUQ65292:TUQ65336 UEM65292:UEM65336 UOI65292:UOI65336 UYE65292:UYE65336 VIA65292:VIA65336 VRW65292:VRW65336 WBS65292:WBS65336 WLO65292:WLO65336 WVK65292:WVK65336 C130828:C130872 IY130828:IY130872 SU130828:SU130872 ACQ130828:ACQ130872 AMM130828:AMM130872 AWI130828:AWI130872 BGE130828:BGE130872 BQA130828:BQA130872 BZW130828:BZW130872 CJS130828:CJS130872 CTO130828:CTO130872 DDK130828:DDK130872 DNG130828:DNG130872 DXC130828:DXC130872 EGY130828:EGY130872 EQU130828:EQU130872 FAQ130828:FAQ130872 FKM130828:FKM130872 FUI130828:FUI130872 GEE130828:GEE130872 GOA130828:GOA130872 GXW130828:GXW130872 HHS130828:HHS130872 HRO130828:HRO130872 IBK130828:IBK130872 ILG130828:ILG130872 IVC130828:IVC130872 JEY130828:JEY130872 JOU130828:JOU130872 JYQ130828:JYQ130872 KIM130828:KIM130872 KSI130828:KSI130872 LCE130828:LCE130872 LMA130828:LMA130872 LVW130828:LVW130872 MFS130828:MFS130872 MPO130828:MPO130872 MZK130828:MZK130872 NJG130828:NJG130872 NTC130828:NTC130872 OCY130828:OCY130872 OMU130828:OMU130872 OWQ130828:OWQ130872 PGM130828:PGM130872 PQI130828:PQI130872 QAE130828:QAE130872 QKA130828:QKA130872 QTW130828:QTW130872 RDS130828:RDS130872 RNO130828:RNO130872 RXK130828:RXK130872 SHG130828:SHG130872 SRC130828:SRC130872 TAY130828:TAY130872 TKU130828:TKU130872 TUQ130828:TUQ130872 UEM130828:UEM130872 UOI130828:UOI130872 UYE130828:UYE130872 VIA130828:VIA130872 VRW130828:VRW130872 WBS130828:WBS130872 WLO130828:WLO130872 WVK130828:WVK130872 C196364:C196408 IY196364:IY196408 SU196364:SU196408 ACQ196364:ACQ196408 AMM196364:AMM196408 AWI196364:AWI196408 BGE196364:BGE196408 BQA196364:BQA196408 BZW196364:BZW196408 CJS196364:CJS196408 CTO196364:CTO196408 DDK196364:DDK196408 DNG196364:DNG196408 DXC196364:DXC196408 EGY196364:EGY196408 EQU196364:EQU196408 FAQ196364:FAQ196408 FKM196364:FKM196408 FUI196364:FUI196408 GEE196364:GEE196408 GOA196364:GOA196408 GXW196364:GXW196408 HHS196364:HHS196408 HRO196364:HRO196408 IBK196364:IBK196408 ILG196364:ILG196408 IVC196364:IVC196408 JEY196364:JEY196408 JOU196364:JOU196408 JYQ196364:JYQ196408 KIM196364:KIM196408 KSI196364:KSI196408 LCE196364:LCE196408 LMA196364:LMA196408 LVW196364:LVW196408 MFS196364:MFS196408 MPO196364:MPO196408 MZK196364:MZK196408 NJG196364:NJG196408 NTC196364:NTC196408 OCY196364:OCY196408 OMU196364:OMU196408 OWQ196364:OWQ196408 PGM196364:PGM196408 PQI196364:PQI196408 QAE196364:QAE196408 QKA196364:QKA196408 QTW196364:QTW196408 RDS196364:RDS196408 RNO196364:RNO196408 RXK196364:RXK196408 SHG196364:SHG196408 SRC196364:SRC196408 TAY196364:TAY196408 TKU196364:TKU196408 TUQ196364:TUQ196408 UEM196364:UEM196408 UOI196364:UOI196408 UYE196364:UYE196408 VIA196364:VIA196408 VRW196364:VRW196408 WBS196364:WBS196408 WLO196364:WLO196408 WVK196364:WVK196408 C261900:C261944 IY261900:IY261944 SU261900:SU261944 ACQ261900:ACQ261944 AMM261900:AMM261944 AWI261900:AWI261944 BGE261900:BGE261944 BQA261900:BQA261944 BZW261900:BZW261944 CJS261900:CJS261944 CTO261900:CTO261944 DDK261900:DDK261944 DNG261900:DNG261944 DXC261900:DXC261944 EGY261900:EGY261944 EQU261900:EQU261944 FAQ261900:FAQ261944 FKM261900:FKM261944 FUI261900:FUI261944 GEE261900:GEE261944 GOA261900:GOA261944 GXW261900:GXW261944 HHS261900:HHS261944 HRO261900:HRO261944 IBK261900:IBK261944 ILG261900:ILG261944 IVC261900:IVC261944 JEY261900:JEY261944 JOU261900:JOU261944 JYQ261900:JYQ261944 KIM261900:KIM261944 KSI261900:KSI261944 LCE261900:LCE261944 LMA261900:LMA261944 LVW261900:LVW261944 MFS261900:MFS261944 MPO261900:MPO261944 MZK261900:MZK261944 NJG261900:NJG261944 NTC261900:NTC261944 OCY261900:OCY261944 OMU261900:OMU261944 OWQ261900:OWQ261944 PGM261900:PGM261944 PQI261900:PQI261944 QAE261900:QAE261944 QKA261900:QKA261944 QTW261900:QTW261944 RDS261900:RDS261944 RNO261900:RNO261944 RXK261900:RXK261944 SHG261900:SHG261944 SRC261900:SRC261944 TAY261900:TAY261944 TKU261900:TKU261944 TUQ261900:TUQ261944 UEM261900:UEM261944 UOI261900:UOI261944 UYE261900:UYE261944 VIA261900:VIA261944 VRW261900:VRW261944 WBS261900:WBS261944 WLO261900:WLO261944 WVK261900:WVK261944 C327436:C327480 IY327436:IY327480 SU327436:SU327480 ACQ327436:ACQ327480 AMM327436:AMM327480 AWI327436:AWI327480 BGE327436:BGE327480 BQA327436:BQA327480 BZW327436:BZW327480 CJS327436:CJS327480 CTO327436:CTO327480 DDK327436:DDK327480 DNG327436:DNG327480 DXC327436:DXC327480 EGY327436:EGY327480 EQU327436:EQU327480 FAQ327436:FAQ327480 FKM327436:FKM327480 FUI327436:FUI327480 GEE327436:GEE327480 GOA327436:GOA327480 GXW327436:GXW327480 HHS327436:HHS327480 HRO327436:HRO327480 IBK327436:IBK327480 ILG327436:ILG327480 IVC327436:IVC327480 JEY327436:JEY327480 JOU327436:JOU327480 JYQ327436:JYQ327480 KIM327436:KIM327480 KSI327436:KSI327480 LCE327436:LCE327480 LMA327436:LMA327480 LVW327436:LVW327480 MFS327436:MFS327480 MPO327436:MPO327480 MZK327436:MZK327480 NJG327436:NJG327480 NTC327436:NTC327480 OCY327436:OCY327480 OMU327436:OMU327480 OWQ327436:OWQ327480 PGM327436:PGM327480 PQI327436:PQI327480 QAE327436:QAE327480 QKA327436:QKA327480 QTW327436:QTW327480 RDS327436:RDS327480 RNO327436:RNO327480 RXK327436:RXK327480 SHG327436:SHG327480 SRC327436:SRC327480 TAY327436:TAY327480 TKU327436:TKU327480 TUQ327436:TUQ327480 UEM327436:UEM327480 UOI327436:UOI327480 UYE327436:UYE327480 VIA327436:VIA327480 VRW327436:VRW327480 WBS327436:WBS327480 WLO327436:WLO327480 WVK327436:WVK327480 C392972:C393016 IY392972:IY393016 SU392972:SU393016 ACQ392972:ACQ393016 AMM392972:AMM393016 AWI392972:AWI393016 BGE392972:BGE393016 BQA392972:BQA393016 BZW392972:BZW393016 CJS392972:CJS393016 CTO392972:CTO393016 DDK392972:DDK393016 DNG392972:DNG393016 DXC392972:DXC393016 EGY392972:EGY393016 EQU392972:EQU393016 FAQ392972:FAQ393016 FKM392972:FKM393016 FUI392972:FUI393016 GEE392972:GEE393016 GOA392972:GOA393016 GXW392972:GXW393016 HHS392972:HHS393016 HRO392972:HRO393016 IBK392972:IBK393016 ILG392972:ILG393016 IVC392972:IVC393016 JEY392972:JEY393016 JOU392972:JOU393016 JYQ392972:JYQ393016 KIM392972:KIM393016 KSI392972:KSI393016 LCE392972:LCE393016 LMA392972:LMA393016 LVW392972:LVW393016 MFS392972:MFS393016 MPO392972:MPO393016 MZK392972:MZK393016 NJG392972:NJG393016 NTC392972:NTC393016 OCY392972:OCY393016 OMU392972:OMU393016 OWQ392972:OWQ393016 PGM392972:PGM393016 PQI392972:PQI393016 QAE392972:QAE393016 QKA392972:QKA393016 QTW392972:QTW393016 RDS392972:RDS393016 RNO392972:RNO393016 RXK392972:RXK393016 SHG392972:SHG393016 SRC392972:SRC393016 TAY392972:TAY393016 TKU392972:TKU393016 TUQ392972:TUQ393016 UEM392972:UEM393016 UOI392972:UOI393016 UYE392972:UYE393016 VIA392972:VIA393016 VRW392972:VRW393016 WBS392972:WBS393016 WLO392972:WLO393016 WVK392972:WVK393016 C458508:C458552 IY458508:IY458552 SU458508:SU458552 ACQ458508:ACQ458552 AMM458508:AMM458552 AWI458508:AWI458552 BGE458508:BGE458552 BQA458508:BQA458552 BZW458508:BZW458552 CJS458508:CJS458552 CTO458508:CTO458552 DDK458508:DDK458552 DNG458508:DNG458552 DXC458508:DXC458552 EGY458508:EGY458552 EQU458508:EQU458552 FAQ458508:FAQ458552 FKM458508:FKM458552 FUI458508:FUI458552 GEE458508:GEE458552 GOA458508:GOA458552 GXW458508:GXW458552 HHS458508:HHS458552 HRO458508:HRO458552 IBK458508:IBK458552 ILG458508:ILG458552 IVC458508:IVC458552 JEY458508:JEY458552 JOU458508:JOU458552 JYQ458508:JYQ458552 KIM458508:KIM458552 KSI458508:KSI458552 LCE458508:LCE458552 LMA458508:LMA458552 LVW458508:LVW458552 MFS458508:MFS458552 MPO458508:MPO458552 MZK458508:MZK458552 NJG458508:NJG458552 NTC458508:NTC458552 OCY458508:OCY458552 OMU458508:OMU458552 OWQ458508:OWQ458552 PGM458508:PGM458552 PQI458508:PQI458552 QAE458508:QAE458552 QKA458508:QKA458552 QTW458508:QTW458552 RDS458508:RDS458552 RNO458508:RNO458552 RXK458508:RXK458552 SHG458508:SHG458552 SRC458508:SRC458552 TAY458508:TAY458552 TKU458508:TKU458552 TUQ458508:TUQ458552 UEM458508:UEM458552 UOI458508:UOI458552 UYE458508:UYE458552 VIA458508:VIA458552 VRW458508:VRW458552 WBS458508:WBS458552 WLO458508:WLO458552 WVK458508:WVK458552 C524044:C524088 IY524044:IY524088 SU524044:SU524088 ACQ524044:ACQ524088 AMM524044:AMM524088 AWI524044:AWI524088 BGE524044:BGE524088 BQA524044:BQA524088 BZW524044:BZW524088 CJS524044:CJS524088 CTO524044:CTO524088 DDK524044:DDK524088 DNG524044:DNG524088 DXC524044:DXC524088 EGY524044:EGY524088 EQU524044:EQU524088 FAQ524044:FAQ524088 FKM524044:FKM524088 FUI524044:FUI524088 GEE524044:GEE524088 GOA524044:GOA524088 GXW524044:GXW524088 HHS524044:HHS524088 HRO524044:HRO524088 IBK524044:IBK524088 ILG524044:ILG524088 IVC524044:IVC524088 JEY524044:JEY524088 JOU524044:JOU524088 JYQ524044:JYQ524088 KIM524044:KIM524088 KSI524044:KSI524088 LCE524044:LCE524088 LMA524044:LMA524088 LVW524044:LVW524088 MFS524044:MFS524088 MPO524044:MPO524088 MZK524044:MZK524088 NJG524044:NJG524088 NTC524044:NTC524088 OCY524044:OCY524088 OMU524044:OMU524088 OWQ524044:OWQ524088 PGM524044:PGM524088 PQI524044:PQI524088 QAE524044:QAE524088 QKA524044:QKA524088 QTW524044:QTW524088 RDS524044:RDS524088 RNO524044:RNO524088 RXK524044:RXK524088 SHG524044:SHG524088 SRC524044:SRC524088 TAY524044:TAY524088 TKU524044:TKU524088 TUQ524044:TUQ524088 UEM524044:UEM524088 UOI524044:UOI524088 UYE524044:UYE524088 VIA524044:VIA524088 VRW524044:VRW524088 WBS524044:WBS524088 WLO524044:WLO524088 WVK524044:WVK524088 C589580:C589624 IY589580:IY589624 SU589580:SU589624 ACQ589580:ACQ589624 AMM589580:AMM589624 AWI589580:AWI589624 BGE589580:BGE589624 BQA589580:BQA589624 BZW589580:BZW589624 CJS589580:CJS589624 CTO589580:CTO589624 DDK589580:DDK589624 DNG589580:DNG589624 DXC589580:DXC589624 EGY589580:EGY589624 EQU589580:EQU589624 FAQ589580:FAQ589624 FKM589580:FKM589624 FUI589580:FUI589624 GEE589580:GEE589624 GOA589580:GOA589624 GXW589580:GXW589624 HHS589580:HHS589624 HRO589580:HRO589624 IBK589580:IBK589624 ILG589580:ILG589624 IVC589580:IVC589624 JEY589580:JEY589624 JOU589580:JOU589624 JYQ589580:JYQ589624 KIM589580:KIM589624 KSI589580:KSI589624 LCE589580:LCE589624 LMA589580:LMA589624 LVW589580:LVW589624 MFS589580:MFS589624 MPO589580:MPO589624 MZK589580:MZK589624 NJG589580:NJG589624 NTC589580:NTC589624 OCY589580:OCY589624 OMU589580:OMU589624 OWQ589580:OWQ589624 PGM589580:PGM589624 PQI589580:PQI589624 QAE589580:QAE589624 QKA589580:QKA589624 QTW589580:QTW589624 RDS589580:RDS589624 RNO589580:RNO589624 RXK589580:RXK589624 SHG589580:SHG589624 SRC589580:SRC589624 TAY589580:TAY589624 TKU589580:TKU589624 TUQ589580:TUQ589624 UEM589580:UEM589624 UOI589580:UOI589624 UYE589580:UYE589624 VIA589580:VIA589624 VRW589580:VRW589624 WBS589580:WBS589624 WLO589580:WLO589624 WVK589580:WVK589624 C655116:C655160 IY655116:IY655160 SU655116:SU655160 ACQ655116:ACQ655160 AMM655116:AMM655160 AWI655116:AWI655160 BGE655116:BGE655160 BQA655116:BQA655160 BZW655116:BZW655160 CJS655116:CJS655160 CTO655116:CTO655160 DDK655116:DDK655160 DNG655116:DNG655160 DXC655116:DXC655160 EGY655116:EGY655160 EQU655116:EQU655160 FAQ655116:FAQ655160 FKM655116:FKM655160 FUI655116:FUI655160 GEE655116:GEE655160 GOA655116:GOA655160 GXW655116:GXW655160 HHS655116:HHS655160 HRO655116:HRO655160 IBK655116:IBK655160 ILG655116:ILG655160 IVC655116:IVC655160 JEY655116:JEY655160 JOU655116:JOU655160 JYQ655116:JYQ655160 KIM655116:KIM655160 KSI655116:KSI655160 LCE655116:LCE655160 LMA655116:LMA655160 LVW655116:LVW655160 MFS655116:MFS655160 MPO655116:MPO655160 MZK655116:MZK655160 NJG655116:NJG655160 NTC655116:NTC655160 OCY655116:OCY655160 OMU655116:OMU655160 OWQ655116:OWQ655160 PGM655116:PGM655160 PQI655116:PQI655160 QAE655116:QAE655160 QKA655116:QKA655160 QTW655116:QTW655160 RDS655116:RDS655160 RNO655116:RNO655160 RXK655116:RXK655160 SHG655116:SHG655160 SRC655116:SRC655160 TAY655116:TAY655160 TKU655116:TKU655160 TUQ655116:TUQ655160 UEM655116:UEM655160 UOI655116:UOI655160 UYE655116:UYE655160 VIA655116:VIA655160 VRW655116:VRW655160 WBS655116:WBS655160 WLO655116:WLO655160 WVK655116:WVK655160 C720652:C720696 IY720652:IY720696 SU720652:SU720696 ACQ720652:ACQ720696 AMM720652:AMM720696 AWI720652:AWI720696 BGE720652:BGE720696 BQA720652:BQA720696 BZW720652:BZW720696 CJS720652:CJS720696 CTO720652:CTO720696 DDK720652:DDK720696 DNG720652:DNG720696 DXC720652:DXC720696 EGY720652:EGY720696 EQU720652:EQU720696 FAQ720652:FAQ720696 FKM720652:FKM720696 FUI720652:FUI720696 GEE720652:GEE720696 GOA720652:GOA720696 GXW720652:GXW720696 HHS720652:HHS720696 HRO720652:HRO720696 IBK720652:IBK720696 ILG720652:ILG720696 IVC720652:IVC720696 JEY720652:JEY720696 JOU720652:JOU720696 JYQ720652:JYQ720696 KIM720652:KIM720696 KSI720652:KSI720696 LCE720652:LCE720696 LMA720652:LMA720696 LVW720652:LVW720696 MFS720652:MFS720696 MPO720652:MPO720696 MZK720652:MZK720696 NJG720652:NJG720696 NTC720652:NTC720696 OCY720652:OCY720696 OMU720652:OMU720696 OWQ720652:OWQ720696 PGM720652:PGM720696 PQI720652:PQI720696 QAE720652:QAE720696 QKA720652:QKA720696 QTW720652:QTW720696 RDS720652:RDS720696 RNO720652:RNO720696 RXK720652:RXK720696 SHG720652:SHG720696 SRC720652:SRC720696 TAY720652:TAY720696 TKU720652:TKU720696 TUQ720652:TUQ720696 UEM720652:UEM720696 UOI720652:UOI720696 UYE720652:UYE720696 VIA720652:VIA720696 VRW720652:VRW720696 WBS720652:WBS720696 WLO720652:WLO720696 WVK720652:WVK720696 C786188:C786232 IY786188:IY786232 SU786188:SU786232 ACQ786188:ACQ786232 AMM786188:AMM786232 AWI786188:AWI786232 BGE786188:BGE786232 BQA786188:BQA786232 BZW786188:BZW786232 CJS786188:CJS786232 CTO786188:CTO786232 DDK786188:DDK786232 DNG786188:DNG786232 DXC786188:DXC786232 EGY786188:EGY786232 EQU786188:EQU786232 FAQ786188:FAQ786232 FKM786188:FKM786232 FUI786188:FUI786232 GEE786188:GEE786232 GOA786188:GOA786232 GXW786188:GXW786232 HHS786188:HHS786232 HRO786188:HRO786232 IBK786188:IBK786232 ILG786188:ILG786232 IVC786188:IVC786232 JEY786188:JEY786232 JOU786188:JOU786232 JYQ786188:JYQ786232 KIM786188:KIM786232 KSI786188:KSI786232 LCE786188:LCE786232 LMA786188:LMA786232 LVW786188:LVW786232 MFS786188:MFS786232 MPO786188:MPO786232 MZK786188:MZK786232 NJG786188:NJG786232 NTC786188:NTC786232 OCY786188:OCY786232 OMU786188:OMU786232 OWQ786188:OWQ786232 PGM786188:PGM786232 PQI786188:PQI786232 QAE786188:QAE786232 QKA786188:QKA786232 QTW786188:QTW786232 RDS786188:RDS786232 RNO786188:RNO786232 RXK786188:RXK786232 SHG786188:SHG786232 SRC786188:SRC786232 TAY786188:TAY786232 TKU786188:TKU786232 TUQ786188:TUQ786232 UEM786188:UEM786232 UOI786188:UOI786232 UYE786188:UYE786232 VIA786188:VIA786232 VRW786188:VRW786232 WBS786188:WBS786232 WLO786188:WLO786232 WVK786188:WVK786232 C851724:C851768 IY851724:IY851768 SU851724:SU851768 ACQ851724:ACQ851768 AMM851724:AMM851768 AWI851724:AWI851768 BGE851724:BGE851768 BQA851724:BQA851768 BZW851724:BZW851768 CJS851724:CJS851768 CTO851724:CTO851768 DDK851724:DDK851768 DNG851724:DNG851768 DXC851724:DXC851768 EGY851724:EGY851768 EQU851724:EQU851768 FAQ851724:FAQ851768 FKM851724:FKM851768 FUI851724:FUI851768 GEE851724:GEE851768 GOA851724:GOA851768 GXW851724:GXW851768 HHS851724:HHS851768 HRO851724:HRO851768 IBK851724:IBK851768 ILG851724:ILG851768 IVC851724:IVC851768 JEY851724:JEY851768 JOU851724:JOU851768 JYQ851724:JYQ851768 KIM851724:KIM851768 KSI851724:KSI851768 LCE851724:LCE851768 LMA851724:LMA851768 LVW851724:LVW851768 MFS851724:MFS851768 MPO851724:MPO851768 MZK851724:MZK851768 NJG851724:NJG851768 NTC851724:NTC851768 OCY851724:OCY851768 OMU851724:OMU851768 OWQ851724:OWQ851768 PGM851724:PGM851768 PQI851724:PQI851768 QAE851724:QAE851768 QKA851724:QKA851768 QTW851724:QTW851768 RDS851724:RDS851768 RNO851724:RNO851768 RXK851724:RXK851768 SHG851724:SHG851768 SRC851724:SRC851768 TAY851724:TAY851768 TKU851724:TKU851768 TUQ851724:TUQ851768 UEM851724:UEM851768 UOI851724:UOI851768 UYE851724:UYE851768 VIA851724:VIA851768 VRW851724:VRW851768 WBS851724:WBS851768 WLO851724:WLO851768 WVK851724:WVK851768 C917260:C917304 IY917260:IY917304 SU917260:SU917304 ACQ917260:ACQ917304 AMM917260:AMM917304 AWI917260:AWI917304 BGE917260:BGE917304 BQA917260:BQA917304 BZW917260:BZW917304 CJS917260:CJS917304 CTO917260:CTO917304 DDK917260:DDK917304 DNG917260:DNG917304 DXC917260:DXC917304 EGY917260:EGY917304 EQU917260:EQU917304 FAQ917260:FAQ917304 FKM917260:FKM917304 FUI917260:FUI917304 GEE917260:GEE917304 GOA917260:GOA917304 GXW917260:GXW917304 HHS917260:HHS917304 HRO917260:HRO917304 IBK917260:IBK917304 ILG917260:ILG917304 IVC917260:IVC917304 JEY917260:JEY917304 JOU917260:JOU917304 JYQ917260:JYQ917304 KIM917260:KIM917304 KSI917260:KSI917304 LCE917260:LCE917304 LMA917260:LMA917304 LVW917260:LVW917304 MFS917260:MFS917304 MPO917260:MPO917304 MZK917260:MZK917304 NJG917260:NJG917304 NTC917260:NTC917304 OCY917260:OCY917304 OMU917260:OMU917304 OWQ917260:OWQ917304 PGM917260:PGM917304 PQI917260:PQI917304 QAE917260:QAE917304 QKA917260:QKA917304 QTW917260:QTW917304 RDS917260:RDS917304 RNO917260:RNO917304 RXK917260:RXK917304 SHG917260:SHG917304 SRC917260:SRC917304 TAY917260:TAY917304 TKU917260:TKU917304 TUQ917260:TUQ917304 UEM917260:UEM917304 UOI917260:UOI917304 UYE917260:UYE917304 VIA917260:VIA917304 VRW917260:VRW917304 WBS917260:WBS917304 WLO917260:WLO917304 WVK917260:WVK917304 C982796:C982840 IY982796:IY982840 SU982796:SU982840 ACQ982796:ACQ982840 AMM982796:AMM982840 AWI982796:AWI982840 BGE982796:BGE982840 BQA982796:BQA982840 BZW982796:BZW982840 CJS982796:CJS982840 CTO982796:CTO982840 DDK982796:DDK982840 DNG982796:DNG982840 DXC982796:DXC982840 EGY982796:EGY982840 EQU982796:EQU982840 FAQ982796:FAQ982840 FKM982796:FKM982840 FUI982796:FUI982840 GEE982796:GEE982840 GOA982796:GOA982840 GXW982796:GXW982840 HHS982796:HHS982840 HRO982796:HRO982840 IBK982796:IBK982840 ILG982796:ILG982840 IVC982796:IVC982840 JEY982796:JEY982840 JOU982796:JOU982840 JYQ982796:JYQ982840 KIM982796:KIM982840 KSI982796:KSI982840 LCE982796:LCE982840 LMA982796:LMA982840 LVW982796:LVW982840 MFS982796:MFS982840 MPO982796:MPO982840 MZK982796:MZK982840 NJG982796:NJG982840 NTC982796:NTC982840 OCY982796:OCY982840 OMU982796:OMU982840 OWQ982796:OWQ982840 PGM982796:PGM982840 PQI982796:PQI982840 QAE982796:QAE982840 QKA982796:QKA982840 QTW982796:QTW982840 RDS982796:RDS982840 RNO982796:RNO982840 RXK982796:RXK982840 SHG982796:SHG982840 SRC982796:SRC982840 TAY982796:TAY982840 TKU982796:TKU982840 TUQ982796:TUQ982840 UEM982796:UEM982840 UOI982796:UOI982840 UYE982796:UYE982840 VIA982796:VIA982840 VRW982796:VRW982840 WBS982796:WBS982840 WLO982796:WLO982840 WVK982796:WVK982840 F65591 JB65591 SX65591 ACT65591 AMP65591 AWL65591 BGH65591 BQD65591 BZZ65591 CJV65591 CTR65591 DDN65591 DNJ65591 DXF65591 EHB65591 EQX65591 FAT65591 FKP65591 FUL65591 GEH65591 GOD65591 GXZ65591 HHV65591 HRR65591 IBN65591 ILJ65591 IVF65591 JFB65591 JOX65591 JYT65591 KIP65591 KSL65591 LCH65591 LMD65591 LVZ65591 MFV65591 MPR65591 MZN65591 NJJ65591 NTF65591 ODB65591 OMX65591 OWT65591 PGP65591 PQL65591 QAH65591 QKD65591 QTZ65591 RDV65591 RNR65591 RXN65591 SHJ65591 SRF65591 TBB65591 TKX65591 TUT65591 UEP65591 UOL65591 UYH65591 VID65591 VRZ65591 WBV65591 WLR65591 WVN65591 F131127 JB131127 SX131127 ACT131127 AMP131127 AWL131127 BGH131127 BQD131127 BZZ131127 CJV131127 CTR131127 DDN131127 DNJ131127 DXF131127 EHB131127 EQX131127 FAT131127 FKP131127 FUL131127 GEH131127 GOD131127 GXZ131127 HHV131127 HRR131127 IBN131127 ILJ131127 IVF131127 JFB131127 JOX131127 JYT131127 KIP131127 KSL131127 LCH131127 LMD131127 LVZ131127 MFV131127 MPR131127 MZN131127 NJJ131127 NTF131127 ODB131127 OMX131127 OWT131127 PGP131127 PQL131127 QAH131127 QKD131127 QTZ131127 RDV131127 RNR131127 RXN131127 SHJ131127 SRF131127 TBB131127 TKX131127 TUT131127 UEP131127 UOL131127 UYH131127 VID131127 VRZ131127 WBV131127 WLR131127 WVN131127 F196663 JB196663 SX196663 ACT196663 AMP196663 AWL196663 BGH196663 BQD196663 BZZ196663 CJV196663 CTR196663 DDN196663 DNJ196663 DXF196663 EHB196663 EQX196663 FAT196663 FKP196663 FUL196663 GEH196663 GOD196663 GXZ196663 HHV196663 HRR196663 IBN196663 ILJ196663 IVF196663 JFB196663 JOX196663 JYT196663 KIP196663 KSL196663 LCH196663 LMD196663 LVZ196663 MFV196663 MPR196663 MZN196663 NJJ196663 NTF196663 ODB196663 OMX196663 OWT196663 PGP196663 PQL196663 QAH196663 QKD196663 QTZ196663 RDV196663 RNR196663 RXN196663 SHJ196663 SRF196663 TBB196663 TKX196663 TUT196663 UEP196663 UOL196663 UYH196663 VID196663 VRZ196663 WBV196663 WLR196663 WVN196663 F262199 JB262199 SX262199 ACT262199 AMP262199 AWL262199 BGH262199 BQD262199 BZZ262199 CJV262199 CTR262199 DDN262199 DNJ262199 DXF262199 EHB262199 EQX262199 FAT262199 FKP262199 FUL262199 GEH262199 GOD262199 GXZ262199 HHV262199 HRR262199 IBN262199 ILJ262199 IVF262199 JFB262199 JOX262199 JYT262199 KIP262199 KSL262199 LCH262199 LMD262199 LVZ262199 MFV262199 MPR262199 MZN262199 NJJ262199 NTF262199 ODB262199 OMX262199 OWT262199 PGP262199 PQL262199 QAH262199 QKD262199 QTZ262199 RDV262199 RNR262199 RXN262199 SHJ262199 SRF262199 TBB262199 TKX262199 TUT262199 UEP262199 UOL262199 UYH262199 VID262199 VRZ262199 WBV262199 WLR262199 WVN262199 F327735 JB327735 SX327735 ACT327735 AMP327735 AWL327735 BGH327735 BQD327735 BZZ327735 CJV327735 CTR327735 DDN327735 DNJ327735 DXF327735 EHB327735 EQX327735 FAT327735 FKP327735 FUL327735 GEH327735 GOD327735 GXZ327735 HHV327735 HRR327735 IBN327735 ILJ327735 IVF327735 JFB327735 JOX327735 JYT327735 KIP327735 KSL327735 LCH327735 LMD327735 LVZ327735 MFV327735 MPR327735 MZN327735 NJJ327735 NTF327735 ODB327735 OMX327735 OWT327735 PGP327735 PQL327735 QAH327735 QKD327735 QTZ327735 RDV327735 RNR327735 RXN327735 SHJ327735 SRF327735 TBB327735 TKX327735 TUT327735 UEP327735 UOL327735 UYH327735 VID327735 VRZ327735 WBV327735 WLR327735 WVN327735 F393271 JB393271 SX393271 ACT393271 AMP393271 AWL393271 BGH393271 BQD393271 BZZ393271 CJV393271 CTR393271 DDN393271 DNJ393271 DXF393271 EHB393271 EQX393271 FAT393271 FKP393271 FUL393271 GEH393271 GOD393271 GXZ393271 HHV393271 HRR393271 IBN393271 ILJ393271 IVF393271 JFB393271 JOX393271 JYT393271 KIP393271 KSL393271 LCH393271 LMD393271 LVZ393271 MFV393271 MPR393271 MZN393271 NJJ393271 NTF393271 ODB393271 OMX393271 OWT393271 PGP393271 PQL393271 QAH393271 QKD393271 QTZ393271 RDV393271 RNR393271 RXN393271 SHJ393271 SRF393271 TBB393271 TKX393271 TUT393271 UEP393271 UOL393271 UYH393271 VID393271 VRZ393271 WBV393271 WLR393271 WVN393271 F458807 JB458807 SX458807 ACT458807 AMP458807 AWL458807 BGH458807 BQD458807 BZZ458807 CJV458807 CTR458807 DDN458807 DNJ458807 DXF458807 EHB458807 EQX458807 FAT458807 FKP458807 FUL458807 GEH458807 GOD458807 GXZ458807 HHV458807 HRR458807 IBN458807 ILJ458807 IVF458807 JFB458807 JOX458807 JYT458807 KIP458807 KSL458807 LCH458807 LMD458807 LVZ458807 MFV458807 MPR458807 MZN458807 NJJ458807 NTF458807 ODB458807 OMX458807 OWT458807 PGP458807 PQL458807 QAH458807 QKD458807 QTZ458807 RDV458807 RNR458807 RXN458807 SHJ458807 SRF458807 TBB458807 TKX458807 TUT458807 UEP458807 UOL458807 UYH458807 VID458807 VRZ458807 WBV458807 WLR458807 WVN458807 F524343 JB524343 SX524343 ACT524343 AMP524343 AWL524343 BGH524343 BQD524343 BZZ524343 CJV524343 CTR524343 DDN524343 DNJ524343 DXF524343 EHB524343 EQX524343 FAT524343 FKP524343 FUL524343 GEH524343 GOD524343 GXZ524343 HHV524343 HRR524343 IBN524343 ILJ524343 IVF524343 JFB524343 JOX524343 JYT524343 KIP524343 KSL524343 LCH524343 LMD524343 LVZ524343 MFV524343 MPR524343 MZN524343 NJJ524343 NTF524343 ODB524343 OMX524343 OWT524343 PGP524343 PQL524343 QAH524343 QKD524343 QTZ524343 RDV524343 RNR524343 RXN524343 SHJ524343 SRF524343 TBB524343 TKX524343 TUT524343 UEP524343 UOL524343 UYH524343 VID524343 VRZ524343 WBV524343 WLR524343 WVN524343 F589879 JB589879 SX589879 ACT589879 AMP589879 AWL589879 BGH589879 BQD589879 BZZ589879 CJV589879 CTR589879 DDN589879 DNJ589879 DXF589879 EHB589879 EQX589879 FAT589879 FKP589879 FUL589879 GEH589879 GOD589879 GXZ589879 HHV589879 HRR589879 IBN589879 ILJ589879 IVF589879 JFB589879 JOX589879 JYT589879 KIP589879 KSL589879 LCH589879 LMD589879 LVZ589879 MFV589879 MPR589879 MZN589879 NJJ589879 NTF589879 ODB589879 OMX589879 OWT589879 PGP589879 PQL589879 QAH589879 QKD589879 QTZ589879 RDV589879 RNR589879 RXN589879 SHJ589879 SRF589879 TBB589879 TKX589879 TUT589879 UEP589879 UOL589879 UYH589879 VID589879 VRZ589879 WBV589879 WLR589879 WVN589879 F655415 JB655415 SX655415 ACT655415 AMP655415 AWL655415 BGH655415 BQD655415 BZZ655415 CJV655415 CTR655415 DDN655415 DNJ655415 DXF655415 EHB655415 EQX655415 FAT655415 FKP655415 FUL655415 GEH655415 GOD655415 GXZ655415 HHV655415 HRR655415 IBN655415 ILJ655415 IVF655415 JFB655415 JOX655415 JYT655415 KIP655415 KSL655415 LCH655415 LMD655415 LVZ655415 MFV655415 MPR655415 MZN655415 NJJ655415 NTF655415 ODB655415 OMX655415 OWT655415 PGP655415 PQL655415 QAH655415 QKD655415 QTZ655415 RDV655415 RNR655415 RXN655415 SHJ655415 SRF655415 TBB655415 TKX655415 TUT655415 UEP655415 UOL655415 UYH655415 VID655415 VRZ655415 WBV655415 WLR655415 WVN655415 F720951 JB720951 SX720951 ACT720951 AMP720951 AWL720951 BGH720951 BQD720951 BZZ720951 CJV720951 CTR720951 DDN720951 DNJ720951 DXF720951 EHB720951 EQX720951 FAT720951 FKP720951 FUL720951 GEH720951 GOD720951 GXZ720951 HHV720951 HRR720951 IBN720951 ILJ720951 IVF720951 JFB720951 JOX720951 JYT720951 KIP720951 KSL720951 LCH720951 LMD720951 LVZ720951 MFV720951 MPR720951 MZN720951 NJJ720951 NTF720951 ODB720951 OMX720951 OWT720951 PGP720951 PQL720951 QAH720951 QKD720951 QTZ720951 RDV720951 RNR720951 RXN720951 SHJ720951 SRF720951 TBB720951 TKX720951 TUT720951 UEP720951 UOL720951 UYH720951 VID720951 VRZ720951 WBV720951 WLR720951 WVN720951 F786487 JB786487 SX786487 ACT786487 AMP786487 AWL786487 BGH786487 BQD786487 BZZ786487 CJV786487 CTR786487 DDN786487 DNJ786487 DXF786487 EHB786487 EQX786487 FAT786487 FKP786487 FUL786487 GEH786487 GOD786487 GXZ786487 HHV786487 HRR786487 IBN786487 ILJ786487 IVF786487 JFB786487 JOX786487 JYT786487 KIP786487 KSL786487 LCH786487 LMD786487 LVZ786487 MFV786487 MPR786487 MZN786487 NJJ786487 NTF786487 ODB786487 OMX786487 OWT786487 PGP786487 PQL786487 QAH786487 QKD786487 QTZ786487 RDV786487 RNR786487 RXN786487 SHJ786487 SRF786487 TBB786487 TKX786487 TUT786487 UEP786487 UOL786487 UYH786487 VID786487 VRZ786487 WBV786487 WLR786487 WVN786487 F852023 JB852023 SX852023 ACT852023 AMP852023 AWL852023 BGH852023 BQD852023 BZZ852023 CJV852023 CTR852023 DDN852023 DNJ852023 DXF852023 EHB852023 EQX852023 FAT852023 FKP852023 FUL852023 GEH852023 GOD852023 GXZ852023 HHV852023 HRR852023 IBN852023 ILJ852023 IVF852023 JFB852023 JOX852023 JYT852023 KIP852023 KSL852023 LCH852023 LMD852023 LVZ852023 MFV852023 MPR852023 MZN852023 NJJ852023 NTF852023 ODB852023 OMX852023 OWT852023 PGP852023 PQL852023 QAH852023 QKD852023 QTZ852023 RDV852023 RNR852023 RXN852023 SHJ852023 SRF852023 TBB852023 TKX852023 TUT852023 UEP852023 UOL852023 UYH852023 VID852023 VRZ852023 WBV852023 WLR852023 WVN852023 F917559 JB917559 SX917559 ACT917559 AMP917559 AWL917559 BGH917559 BQD917559 BZZ917559 CJV917559 CTR917559 DDN917559 DNJ917559 DXF917559 EHB917559 EQX917559 FAT917559 FKP917559 FUL917559 GEH917559 GOD917559 GXZ917559 HHV917559 HRR917559 IBN917559 ILJ917559 IVF917559 JFB917559 JOX917559 JYT917559 KIP917559 KSL917559 LCH917559 LMD917559 LVZ917559 MFV917559 MPR917559 MZN917559 NJJ917559 NTF917559 ODB917559 OMX917559 OWT917559 PGP917559 PQL917559 QAH917559 QKD917559 QTZ917559 RDV917559 RNR917559 RXN917559 SHJ917559 SRF917559 TBB917559 TKX917559 TUT917559 UEP917559 UOL917559 UYH917559 VID917559 VRZ917559 WBV917559 WLR917559 WVN917559 F983095 JB983095 SX983095 ACT983095 AMP983095 AWL983095 BGH983095 BQD983095 BZZ983095 CJV983095 CTR983095 DDN983095 DNJ983095 DXF983095 EHB983095 EQX983095 FAT983095 FKP983095 FUL983095 GEH983095 GOD983095 GXZ983095 HHV983095 HRR983095 IBN983095 ILJ983095 IVF983095 JFB983095 JOX983095 JYT983095 KIP983095 KSL983095 LCH983095 LMD983095 LVZ983095 MFV983095 MPR983095 MZN983095 NJJ983095 NTF983095 ODB983095 OMX983095 OWT983095 PGP983095 PQL983095 QAH983095 QKD983095 QTZ983095 RDV983095 RNR983095 RXN983095 SHJ983095 SRF983095 TBB983095 TKX983095 TUT983095 UEP983095 UOL983095 UYH983095 VID983095 VRZ983095 WBV983095 WLR983095 WVN983095 D65312:E65336 IZ65312:JA65336 SV65312:SW65336 ACR65312:ACS65336 AMN65312:AMO65336 AWJ65312:AWK65336 BGF65312:BGG65336 BQB65312:BQC65336 BZX65312:BZY65336 CJT65312:CJU65336 CTP65312:CTQ65336 DDL65312:DDM65336 DNH65312:DNI65336 DXD65312:DXE65336 EGZ65312:EHA65336 EQV65312:EQW65336 FAR65312:FAS65336 FKN65312:FKO65336 FUJ65312:FUK65336 GEF65312:GEG65336 GOB65312:GOC65336 GXX65312:GXY65336 HHT65312:HHU65336 HRP65312:HRQ65336 IBL65312:IBM65336 ILH65312:ILI65336 IVD65312:IVE65336 JEZ65312:JFA65336 JOV65312:JOW65336 JYR65312:JYS65336 KIN65312:KIO65336 KSJ65312:KSK65336 LCF65312:LCG65336 LMB65312:LMC65336 LVX65312:LVY65336 MFT65312:MFU65336 MPP65312:MPQ65336 MZL65312:MZM65336 NJH65312:NJI65336 NTD65312:NTE65336 OCZ65312:ODA65336 OMV65312:OMW65336 OWR65312:OWS65336 PGN65312:PGO65336 PQJ65312:PQK65336 QAF65312:QAG65336 QKB65312:QKC65336 QTX65312:QTY65336 RDT65312:RDU65336 RNP65312:RNQ65336 RXL65312:RXM65336 SHH65312:SHI65336 SRD65312:SRE65336 TAZ65312:TBA65336 TKV65312:TKW65336 TUR65312:TUS65336 UEN65312:UEO65336 UOJ65312:UOK65336 UYF65312:UYG65336 VIB65312:VIC65336 VRX65312:VRY65336 WBT65312:WBU65336 WLP65312:WLQ65336 WVL65312:WVM65336 D130848:E130872 IZ130848:JA130872 SV130848:SW130872 ACR130848:ACS130872 AMN130848:AMO130872 AWJ130848:AWK130872 BGF130848:BGG130872 BQB130848:BQC130872 BZX130848:BZY130872 CJT130848:CJU130872 CTP130848:CTQ130872 DDL130848:DDM130872 DNH130848:DNI130872 DXD130848:DXE130872 EGZ130848:EHA130872 EQV130848:EQW130872 FAR130848:FAS130872 FKN130848:FKO130872 FUJ130848:FUK130872 GEF130848:GEG130872 GOB130848:GOC130872 GXX130848:GXY130872 HHT130848:HHU130872 HRP130848:HRQ130872 IBL130848:IBM130872 ILH130848:ILI130872 IVD130848:IVE130872 JEZ130848:JFA130872 JOV130848:JOW130872 JYR130848:JYS130872 KIN130848:KIO130872 KSJ130848:KSK130872 LCF130848:LCG130872 LMB130848:LMC130872 LVX130848:LVY130872 MFT130848:MFU130872 MPP130848:MPQ130872 MZL130848:MZM130872 NJH130848:NJI130872 NTD130848:NTE130872 OCZ130848:ODA130872 OMV130848:OMW130872 OWR130848:OWS130872 PGN130848:PGO130872 PQJ130848:PQK130872 QAF130848:QAG130872 QKB130848:QKC130872 QTX130848:QTY130872 RDT130848:RDU130872 RNP130848:RNQ130872 RXL130848:RXM130872 SHH130848:SHI130872 SRD130848:SRE130872 TAZ130848:TBA130872 TKV130848:TKW130872 TUR130848:TUS130872 UEN130848:UEO130872 UOJ130848:UOK130872 UYF130848:UYG130872 VIB130848:VIC130872 VRX130848:VRY130872 WBT130848:WBU130872 WLP130848:WLQ130872 WVL130848:WVM130872 D196384:E196408 IZ196384:JA196408 SV196384:SW196408 ACR196384:ACS196408 AMN196384:AMO196408 AWJ196384:AWK196408 BGF196384:BGG196408 BQB196384:BQC196408 BZX196384:BZY196408 CJT196384:CJU196408 CTP196384:CTQ196408 DDL196384:DDM196408 DNH196384:DNI196408 DXD196384:DXE196408 EGZ196384:EHA196408 EQV196384:EQW196408 FAR196384:FAS196408 FKN196384:FKO196408 FUJ196384:FUK196408 GEF196384:GEG196408 GOB196384:GOC196408 GXX196384:GXY196408 HHT196384:HHU196408 HRP196384:HRQ196408 IBL196384:IBM196408 ILH196384:ILI196408 IVD196384:IVE196408 JEZ196384:JFA196408 JOV196384:JOW196408 JYR196384:JYS196408 KIN196384:KIO196408 KSJ196384:KSK196408 LCF196384:LCG196408 LMB196384:LMC196408 LVX196384:LVY196408 MFT196384:MFU196408 MPP196384:MPQ196408 MZL196384:MZM196408 NJH196384:NJI196408 NTD196384:NTE196408 OCZ196384:ODA196408 OMV196384:OMW196408 OWR196384:OWS196408 PGN196384:PGO196408 PQJ196384:PQK196408 QAF196384:QAG196408 QKB196384:QKC196408 QTX196384:QTY196408 RDT196384:RDU196408 RNP196384:RNQ196408 RXL196384:RXM196408 SHH196384:SHI196408 SRD196384:SRE196408 TAZ196384:TBA196408 TKV196384:TKW196408 TUR196384:TUS196408 UEN196384:UEO196408 UOJ196384:UOK196408 UYF196384:UYG196408 VIB196384:VIC196408 VRX196384:VRY196408 WBT196384:WBU196408 WLP196384:WLQ196408 WVL196384:WVM196408 D261920:E261944 IZ261920:JA261944 SV261920:SW261944 ACR261920:ACS261944 AMN261920:AMO261944 AWJ261920:AWK261944 BGF261920:BGG261944 BQB261920:BQC261944 BZX261920:BZY261944 CJT261920:CJU261944 CTP261920:CTQ261944 DDL261920:DDM261944 DNH261920:DNI261944 DXD261920:DXE261944 EGZ261920:EHA261944 EQV261920:EQW261944 FAR261920:FAS261944 FKN261920:FKO261944 FUJ261920:FUK261944 GEF261920:GEG261944 GOB261920:GOC261944 GXX261920:GXY261944 HHT261920:HHU261944 HRP261920:HRQ261944 IBL261920:IBM261944 ILH261920:ILI261944 IVD261920:IVE261944 JEZ261920:JFA261944 JOV261920:JOW261944 JYR261920:JYS261944 KIN261920:KIO261944 KSJ261920:KSK261944 LCF261920:LCG261944 LMB261920:LMC261944 LVX261920:LVY261944 MFT261920:MFU261944 MPP261920:MPQ261944 MZL261920:MZM261944 NJH261920:NJI261944 NTD261920:NTE261944 OCZ261920:ODA261944 OMV261920:OMW261944 OWR261920:OWS261944 PGN261920:PGO261944 PQJ261920:PQK261944 QAF261920:QAG261944 QKB261920:QKC261944 QTX261920:QTY261944 RDT261920:RDU261944 RNP261920:RNQ261944 RXL261920:RXM261944 SHH261920:SHI261944 SRD261920:SRE261944 TAZ261920:TBA261944 TKV261920:TKW261944 TUR261920:TUS261944 UEN261920:UEO261944 UOJ261920:UOK261944 UYF261920:UYG261944 VIB261920:VIC261944 VRX261920:VRY261944 WBT261920:WBU261944 WLP261920:WLQ261944 WVL261920:WVM261944 D327456:E327480 IZ327456:JA327480 SV327456:SW327480 ACR327456:ACS327480 AMN327456:AMO327480 AWJ327456:AWK327480 BGF327456:BGG327480 BQB327456:BQC327480 BZX327456:BZY327480 CJT327456:CJU327480 CTP327456:CTQ327480 DDL327456:DDM327480 DNH327456:DNI327480 DXD327456:DXE327480 EGZ327456:EHA327480 EQV327456:EQW327480 FAR327456:FAS327480 FKN327456:FKO327480 FUJ327456:FUK327480 GEF327456:GEG327480 GOB327456:GOC327480 GXX327456:GXY327480 HHT327456:HHU327480 HRP327456:HRQ327480 IBL327456:IBM327480 ILH327456:ILI327480 IVD327456:IVE327480 JEZ327456:JFA327480 JOV327456:JOW327480 JYR327456:JYS327480 KIN327456:KIO327480 KSJ327456:KSK327480 LCF327456:LCG327480 LMB327456:LMC327480 LVX327456:LVY327480 MFT327456:MFU327480 MPP327456:MPQ327480 MZL327456:MZM327480 NJH327456:NJI327480 NTD327456:NTE327480 OCZ327456:ODA327480 OMV327456:OMW327480 OWR327456:OWS327480 PGN327456:PGO327480 PQJ327456:PQK327480 QAF327456:QAG327480 QKB327456:QKC327480 QTX327456:QTY327480 RDT327456:RDU327480 RNP327456:RNQ327480 RXL327456:RXM327480 SHH327456:SHI327480 SRD327456:SRE327480 TAZ327456:TBA327480 TKV327456:TKW327480 TUR327456:TUS327480 UEN327456:UEO327480 UOJ327456:UOK327480 UYF327456:UYG327480 VIB327456:VIC327480 VRX327456:VRY327480 WBT327456:WBU327480 WLP327456:WLQ327480 WVL327456:WVM327480 D392992:E393016 IZ392992:JA393016 SV392992:SW393016 ACR392992:ACS393016 AMN392992:AMO393016 AWJ392992:AWK393016 BGF392992:BGG393016 BQB392992:BQC393016 BZX392992:BZY393016 CJT392992:CJU393016 CTP392992:CTQ393016 DDL392992:DDM393016 DNH392992:DNI393016 DXD392992:DXE393016 EGZ392992:EHA393016 EQV392992:EQW393016 FAR392992:FAS393016 FKN392992:FKO393016 FUJ392992:FUK393016 GEF392992:GEG393016 GOB392992:GOC393016 GXX392992:GXY393016 HHT392992:HHU393016 HRP392992:HRQ393016 IBL392992:IBM393016 ILH392992:ILI393016 IVD392992:IVE393016 JEZ392992:JFA393016 JOV392992:JOW393016 JYR392992:JYS393016 KIN392992:KIO393016 KSJ392992:KSK393016 LCF392992:LCG393016 LMB392992:LMC393016 LVX392992:LVY393016 MFT392992:MFU393016 MPP392992:MPQ393016 MZL392992:MZM393016 NJH392992:NJI393016 NTD392992:NTE393016 OCZ392992:ODA393016 OMV392992:OMW393016 OWR392992:OWS393016 PGN392992:PGO393016 PQJ392992:PQK393016 QAF392992:QAG393016 QKB392992:QKC393016 QTX392992:QTY393016 RDT392992:RDU393016 RNP392992:RNQ393016 RXL392992:RXM393016 SHH392992:SHI393016 SRD392992:SRE393016 TAZ392992:TBA393016 TKV392992:TKW393016 TUR392992:TUS393016 UEN392992:UEO393016 UOJ392992:UOK393016 UYF392992:UYG393016 VIB392992:VIC393016 VRX392992:VRY393016 WBT392992:WBU393016 WLP392992:WLQ393016 WVL392992:WVM393016 D458528:E458552 IZ458528:JA458552 SV458528:SW458552 ACR458528:ACS458552 AMN458528:AMO458552 AWJ458528:AWK458552 BGF458528:BGG458552 BQB458528:BQC458552 BZX458528:BZY458552 CJT458528:CJU458552 CTP458528:CTQ458552 DDL458528:DDM458552 DNH458528:DNI458552 DXD458528:DXE458552 EGZ458528:EHA458552 EQV458528:EQW458552 FAR458528:FAS458552 FKN458528:FKO458552 FUJ458528:FUK458552 GEF458528:GEG458552 GOB458528:GOC458552 GXX458528:GXY458552 HHT458528:HHU458552 HRP458528:HRQ458552 IBL458528:IBM458552 ILH458528:ILI458552 IVD458528:IVE458552 JEZ458528:JFA458552 JOV458528:JOW458552 JYR458528:JYS458552 KIN458528:KIO458552 KSJ458528:KSK458552 LCF458528:LCG458552 LMB458528:LMC458552 LVX458528:LVY458552 MFT458528:MFU458552 MPP458528:MPQ458552 MZL458528:MZM458552 NJH458528:NJI458552 NTD458528:NTE458552 OCZ458528:ODA458552 OMV458528:OMW458552 OWR458528:OWS458552 PGN458528:PGO458552 PQJ458528:PQK458552 QAF458528:QAG458552 QKB458528:QKC458552 QTX458528:QTY458552 RDT458528:RDU458552 RNP458528:RNQ458552 RXL458528:RXM458552 SHH458528:SHI458552 SRD458528:SRE458552 TAZ458528:TBA458552 TKV458528:TKW458552 TUR458528:TUS458552 UEN458528:UEO458552 UOJ458528:UOK458552 UYF458528:UYG458552 VIB458528:VIC458552 VRX458528:VRY458552 WBT458528:WBU458552 WLP458528:WLQ458552 WVL458528:WVM458552 D524064:E524088 IZ524064:JA524088 SV524064:SW524088 ACR524064:ACS524088 AMN524064:AMO524088 AWJ524064:AWK524088 BGF524064:BGG524088 BQB524064:BQC524088 BZX524064:BZY524088 CJT524064:CJU524088 CTP524064:CTQ524088 DDL524064:DDM524088 DNH524064:DNI524088 DXD524064:DXE524088 EGZ524064:EHA524088 EQV524064:EQW524088 FAR524064:FAS524088 FKN524064:FKO524088 FUJ524064:FUK524088 GEF524064:GEG524088 GOB524064:GOC524088 GXX524064:GXY524088 HHT524064:HHU524088 HRP524064:HRQ524088 IBL524064:IBM524088 ILH524064:ILI524088 IVD524064:IVE524088 JEZ524064:JFA524088 JOV524064:JOW524088 JYR524064:JYS524088 KIN524064:KIO524088 KSJ524064:KSK524088 LCF524064:LCG524088 LMB524064:LMC524088 LVX524064:LVY524088 MFT524064:MFU524088 MPP524064:MPQ524088 MZL524064:MZM524088 NJH524064:NJI524088 NTD524064:NTE524088 OCZ524064:ODA524088 OMV524064:OMW524088 OWR524064:OWS524088 PGN524064:PGO524088 PQJ524064:PQK524088 QAF524064:QAG524088 QKB524064:QKC524088 QTX524064:QTY524088 RDT524064:RDU524088 RNP524064:RNQ524088 RXL524064:RXM524088 SHH524064:SHI524088 SRD524064:SRE524088 TAZ524064:TBA524088 TKV524064:TKW524088 TUR524064:TUS524088 UEN524064:UEO524088 UOJ524064:UOK524088 UYF524064:UYG524088 VIB524064:VIC524088 VRX524064:VRY524088 WBT524064:WBU524088 WLP524064:WLQ524088 WVL524064:WVM524088 D589600:E589624 IZ589600:JA589624 SV589600:SW589624 ACR589600:ACS589624 AMN589600:AMO589624 AWJ589600:AWK589624 BGF589600:BGG589624 BQB589600:BQC589624 BZX589600:BZY589624 CJT589600:CJU589624 CTP589600:CTQ589624 DDL589600:DDM589624 DNH589600:DNI589624 DXD589600:DXE589624 EGZ589600:EHA589624 EQV589600:EQW589624 FAR589600:FAS589624 FKN589600:FKO589624 FUJ589600:FUK589624 GEF589600:GEG589624 GOB589600:GOC589624 GXX589600:GXY589624 HHT589600:HHU589624 HRP589600:HRQ589624 IBL589600:IBM589624 ILH589600:ILI589624 IVD589600:IVE589624 JEZ589600:JFA589624 JOV589600:JOW589624 JYR589600:JYS589624 KIN589600:KIO589624 KSJ589600:KSK589624 LCF589600:LCG589624 LMB589600:LMC589624 LVX589600:LVY589624 MFT589600:MFU589624 MPP589600:MPQ589624 MZL589600:MZM589624 NJH589600:NJI589624 NTD589600:NTE589624 OCZ589600:ODA589624 OMV589600:OMW589624 OWR589600:OWS589624 PGN589600:PGO589624 PQJ589600:PQK589624 QAF589600:QAG589624 QKB589600:QKC589624 QTX589600:QTY589624 RDT589600:RDU589624 RNP589600:RNQ589624 RXL589600:RXM589624 SHH589600:SHI589624 SRD589600:SRE589624 TAZ589600:TBA589624 TKV589600:TKW589624 TUR589600:TUS589624 UEN589600:UEO589624 UOJ589600:UOK589624 UYF589600:UYG589624 VIB589600:VIC589624 VRX589600:VRY589624 WBT589600:WBU589624 WLP589600:WLQ589624 WVL589600:WVM589624 D655136:E655160 IZ655136:JA655160 SV655136:SW655160 ACR655136:ACS655160 AMN655136:AMO655160 AWJ655136:AWK655160 BGF655136:BGG655160 BQB655136:BQC655160 BZX655136:BZY655160 CJT655136:CJU655160 CTP655136:CTQ655160 DDL655136:DDM655160 DNH655136:DNI655160 DXD655136:DXE655160 EGZ655136:EHA655160 EQV655136:EQW655160 FAR655136:FAS655160 FKN655136:FKO655160 FUJ655136:FUK655160 GEF655136:GEG655160 GOB655136:GOC655160 GXX655136:GXY655160 HHT655136:HHU655160 HRP655136:HRQ655160 IBL655136:IBM655160 ILH655136:ILI655160 IVD655136:IVE655160 JEZ655136:JFA655160 JOV655136:JOW655160 JYR655136:JYS655160 KIN655136:KIO655160 KSJ655136:KSK655160 LCF655136:LCG655160 LMB655136:LMC655160 LVX655136:LVY655160 MFT655136:MFU655160 MPP655136:MPQ655160 MZL655136:MZM655160 NJH655136:NJI655160 NTD655136:NTE655160 OCZ655136:ODA655160 OMV655136:OMW655160 OWR655136:OWS655160 PGN655136:PGO655160 PQJ655136:PQK655160 QAF655136:QAG655160 QKB655136:QKC655160 QTX655136:QTY655160 RDT655136:RDU655160 RNP655136:RNQ655160 RXL655136:RXM655160 SHH655136:SHI655160 SRD655136:SRE655160 TAZ655136:TBA655160 TKV655136:TKW655160 TUR655136:TUS655160 UEN655136:UEO655160 UOJ655136:UOK655160 UYF655136:UYG655160 VIB655136:VIC655160 VRX655136:VRY655160 WBT655136:WBU655160 WLP655136:WLQ655160 WVL655136:WVM655160 D720672:E720696 IZ720672:JA720696 SV720672:SW720696 ACR720672:ACS720696 AMN720672:AMO720696 AWJ720672:AWK720696 BGF720672:BGG720696 BQB720672:BQC720696 BZX720672:BZY720696 CJT720672:CJU720696 CTP720672:CTQ720696 DDL720672:DDM720696 DNH720672:DNI720696 DXD720672:DXE720696 EGZ720672:EHA720696 EQV720672:EQW720696 FAR720672:FAS720696 FKN720672:FKO720696 FUJ720672:FUK720696 GEF720672:GEG720696 GOB720672:GOC720696 GXX720672:GXY720696 HHT720672:HHU720696 HRP720672:HRQ720696 IBL720672:IBM720696 ILH720672:ILI720696 IVD720672:IVE720696 JEZ720672:JFA720696 JOV720672:JOW720696 JYR720672:JYS720696 KIN720672:KIO720696 KSJ720672:KSK720696 LCF720672:LCG720696 LMB720672:LMC720696 LVX720672:LVY720696 MFT720672:MFU720696 MPP720672:MPQ720696 MZL720672:MZM720696 NJH720672:NJI720696 NTD720672:NTE720696 OCZ720672:ODA720696 OMV720672:OMW720696 OWR720672:OWS720696 PGN720672:PGO720696 PQJ720672:PQK720696 QAF720672:QAG720696 QKB720672:QKC720696 QTX720672:QTY720696 RDT720672:RDU720696 RNP720672:RNQ720696 RXL720672:RXM720696 SHH720672:SHI720696 SRD720672:SRE720696 TAZ720672:TBA720696 TKV720672:TKW720696 TUR720672:TUS720696 UEN720672:UEO720696 UOJ720672:UOK720696 UYF720672:UYG720696 VIB720672:VIC720696 VRX720672:VRY720696 WBT720672:WBU720696 WLP720672:WLQ720696 WVL720672:WVM720696 D786208:E786232 IZ786208:JA786232 SV786208:SW786232 ACR786208:ACS786232 AMN786208:AMO786232 AWJ786208:AWK786232 BGF786208:BGG786232 BQB786208:BQC786232 BZX786208:BZY786232 CJT786208:CJU786232 CTP786208:CTQ786232 DDL786208:DDM786232 DNH786208:DNI786232 DXD786208:DXE786232 EGZ786208:EHA786232 EQV786208:EQW786232 FAR786208:FAS786232 FKN786208:FKO786232 FUJ786208:FUK786232 GEF786208:GEG786232 GOB786208:GOC786232 GXX786208:GXY786232 HHT786208:HHU786232 HRP786208:HRQ786232 IBL786208:IBM786232 ILH786208:ILI786232 IVD786208:IVE786232 JEZ786208:JFA786232 JOV786208:JOW786232 JYR786208:JYS786232 KIN786208:KIO786232 KSJ786208:KSK786232 LCF786208:LCG786232 LMB786208:LMC786232 LVX786208:LVY786232 MFT786208:MFU786232 MPP786208:MPQ786232 MZL786208:MZM786232 NJH786208:NJI786232 NTD786208:NTE786232 OCZ786208:ODA786232 OMV786208:OMW786232 OWR786208:OWS786232 PGN786208:PGO786232 PQJ786208:PQK786232 QAF786208:QAG786232 QKB786208:QKC786232 QTX786208:QTY786232 RDT786208:RDU786232 RNP786208:RNQ786232 RXL786208:RXM786232 SHH786208:SHI786232 SRD786208:SRE786232 TAZ786208:TBA786232 TKV786208:TKW786232 TUR786208:TUS786232 UEN786208:UEO786232 UOJ786208:UOK786232 UYF786208:UYG786232 VIB786208:VIC786232 VRX786208:VRY786232 WBT786208:WBU786232 WLP786208:WLQ786232 WVL786208:WVM786232 D851744:E851768 IZ851744:JA851768 SV851744:SW851768 ACR851744:ACS851768 AMN851744:AMO851768 AWJ851744:AWK851768 BGF851744:BGG851768 BQB851744:BQC851768 BZX851744:BZY851768 CJT851744:CJU851768 CTP851744:CTQ851768 DDL851744:DDM851768 DNH851744:DNI851768 DXD851744:DXE851768 EGZ851744:EHA851768 EQV851744:EQW851768 FAR851744:FAS851768 FKN851744:FKO851768 FUJ851744:FUK851768 GEF851744:GEG851768 GOB851744:GOC851768 GXX851744:GXY851768 HHT851744:HHU851768 HRP851744:HRQ851768 IBL851744:IBM851768 ILH851744:ILI851768 IVD851744:IVE851768 JEZ851744:JFA851768 JOV851744:JOW851768 JYR851744:JYS851768 KIN851744:KIO851768 KSJ851744:KSK851768 LCF851744:LCG851768 LMB851744:LMC851768 LVX851744:LVY851768 MFT851744:MFU851768 MPP851744:MPQ851768 MZL851744:MZM851768 NJH851744:NJI851768 NTD851744:NTE851768 OCZ851744:ODA851768 OMV851744:OMW851768 OWR851744:OWS851768 PGN851744:PGO851768 PQJ851744:PQK851768 QAF851744:QAG851768 QKB851744:QKC851768 QTX851744:QTY851768 RDT851744:RDU851768 RNP851744:RNQ851768 RXL851744:RXM851768 SHH851744:SHI851768 SRD851744:SRE851768 TAZ851744:TBA851768 TKV851744:TKW851768 TUR851744:TUS851768 UEN851744:UEO851768 UOJ851744:UOK851768 UYF851744:UYG851768 VIB851744:VIC851768 VRX851744:VRY851768 WBT851744:WBU851768 WLP851744:WLQ851768 WVL851744:WVM851768 D917280:E917304 IZ917280:JA917304 SV917280:SW917304 ACR917280:ACS917304 AMN917280:AMO917304 AWJ917280:AWK917304 BGF917280:BGG917304 BQB917280:BQC917304 BZX917280:BZY917304 CJT917280:CJU917304 CTP917280:CTQ917304 DDL917280:DDM917304 DNH917280:DNI917304 DXD917280:DXE917304 EGZ917280:EHA917304 EQV917280:EQW917304 FAR917280:FAS917304 FKN917280:FKO917304 FUJ917280:FUK917304 GEF917280:GEG917304 GOB917280:GOC917304 GXX917280:GXY917304 HHT917280:HHU917304 HRP917280:HRQ917304 IBL917280:IBM917304 ILH917280:ILI917304 IVD917280:IVE917304 JEZ917280:JFA917304 JOV917280:JOW917304 JYR917280:JYS917304 KIN917280:KIO917304 KSJ917280:KSK917304 LCF917280:LCG917304 LMB917280:LMC917304 LVX917280:LVY917304 MFT917280:MFU917304 MPP917280:MPQ917304 MZL917280:MZM917304 NJH917280:NJI917304 NTD917280:NTE917304 OCZ917280:ODA917304 OMV917280:OMW917304 OWR917280:OWS917304 PGN917280:PGO917304 PQJ917280:PQK917304 QAF917280:QAG917304 QKB917280:QKC917304 QTX917280:QTY917304 RDT917280:RDU917304 RNP917280:RNQ917304 RXL917280:RXM917304 SHH917280:SHI917304 SRD917280:SRE917304 TAZ917280:TBA917304 TKV917280:TKW917304 TUR917280:TUS917304 UEN917280:UEO917304 UOJ917280:UOK917304 UYF917280:UYG917304 VIB917280:VIC917304 VRX917280:VRY917304 WBT917280:WBU917304 WLP917280:WLQ917304 WVL917280:WVM917304 D982816:E982840 IZ982816:JA982840 SV982816:SW982840 ACR982816:ACS982840 AMN982816:AMO982840 AWJ982816:AWK982840 BGF982816:BGG982840 BQB982816:BQC982840 BZX982816:BZY982840 CJT982816:CJU982840 CTP982816:CTQ982840 DDL982816:DDM982840 DNH982816:DNI982840 DXD982816:DXE982840 EGZ982816:EHA982840 EQV982816:EQW982840 FAR982816:FAS982840 FKN982816:FKO982840 FUJ982816:FUK982840 GEF982816:GEG982840 GOB982816:GOC982840 GXX982816:GXY982840 HHT982816:HHU982840 HRP982816:HRQ982840 IBL982816:IBM982840 ILH982816:ILI982840 IVD982816:IVE982840 JEZ982816:JFA982840 JOV982816:JOW982840 JYR982816:JYS982840 KIN982816:KIO982840 KSJ982816:KSK982840 LCF982816:LCG982840 LMB982816:LMC982840 LVX982816:LVY982840 MFT982816:MFU982840 MPP982816:MPQ982840 MZL982816:MZM982840 NJH982816:NJI982840 NTD982816:NTE982840 OCZ982816:ODA982840 OMV982816:OMW982840 OWR982816:OWS982840 PGN982816:PGO982840 PQJ982816:PQK982840 QAF982816:QAG982840 QKB982816:QKC982840 QTX982816:QTY982840 RDT982816:RDU982840 RNP982816:RNQ982840 RXL982816:RXM982840 SHH982816:SHI982840 SRD982816:SRE982840 TAZ982816:TBA982840 TKV982816:TKW982840 TUR982816:TUS982840 UEN982816:UEO982840 UOJ982816:UOK982840 UYF982816:UYG982840 VIB982816:VIC982840 VRX982816:VRY982840 WBT982816:WBU982840 WLP982816:WLQ982840 WVL982816:WVM982840 D65300:E65310 IZ65300:JA65310 SV65300:SW65310 ACR65300:ACS65310 AMN65300:AMO65310 AWJ65300:AWK65310 BGF65300:BGG65310 BQB65300:BQC65310 BZX65300:BZY65310 CJT65300:CJU65310 CTP65300:CTQ65310 DDL65300:DDM65310 DNH65300:DNI65310 DXD65300:DXE65310 EGZ65300:EHA65310 EQV65300:EQW65310 FAR65300:FAS65310 FKN65300:FKO65310 FUJ65300:FUK65310 GEF65300:GEG65310 GOB65300:GOC65310 GXX65300:GXY65310 HHT65300:HHU65310 HRP65300:HRQ65310 IBL65300:IBM65310 ILH65300:ILI65310 IVD65300:IVE65310 JEZ65300:JFA65310 JOV65300:JOW65310 JYR65300:JYS65310 KIN65300:KIO65310 KSJ65300:KSK65310 LCF65300:LCG65310 LMB65300:LMC65310 LVX65300:LVY65310 MFT65300:MFU65310 MPP65300:MPQ65310 MZL65300:MZM65310 NJH65300:NJI65310 NTD65300:NTE65310 OCZ65300:ODA65310 OMV65300:OMW65310 OWR65300:OWS65310 PGN65300:PGO65310 PQJ65300:PQK65310 QAF65300:QAG65310 QKB65300:QKC65310 QTX65300:QTY65310 RDT65300:RDU65310 RNP65300:RNQ65310 RXL65300:RXM65310 SHH65300:SHI65310 SRD65300:SRE65310 TAZ65300:TBA65310 TKV65300:TKW65310 TUR65300:TUS65310 UEN65300:UEO65310 UOJ65300:UOK65310 UYF65300:UYG65310 VIB65300:VIC65310 VRX65300:VRY65310 WBT65300:WBU65310 WLP65300:WLQ65310 WVL65300:WVM65310 D130836:E130846 IZ130836:JA130846 SV130836:SW130846 ACR130836:ACS130846 AMN130836:AMO130846 AWJ130836:AWK130846 BGF130836:BGG130846 BQB130836:BQC130846 BZX130836:BZY130846 CJT130836:CJU130846 CTP130836:CTQ130846 DDL130836:DDM130846 DNH130836:DNI130846 DXD130836:DXE130846 EGZ130836:EHA130846 EQV130836:EQW130846 FAR130836:FAS130846 FKN130836:FKO130846 FUJ130836:FUK130846 GEF130836:GEG130846 GOB130836:GOC130846 GXX130836:GXY130846 HHT130836:HHU130846 HRP130836:HRQ130846 IBL130836:IBM130846 ILH130836:ILI130846 IVD130836:IVE130846 JEZ130836:JFA130846 JOV130836:JOW130846 JYR130836:JYS130846 KIN130836:KIO130846 KSJ130836:KSK130846 LCF130836:LCG130846 LMB130836:LMC130846 LVX130836:LVY130846 MFT130836:MFU130846 MPP130836:MPQ130846 MZL130836:MZM130846 NJH130836:NJI130846 NTD130836:NTE130846 OCZ130836:ODA130846 OMV130836:OMW130846 OWR130836:OWS130846 PGN130836:PGO130846 PQJ130836:PQK130846 QAF130836:QAG130846 QKB130836:QKC130846 QTX130836:QTY130846 RDT130836:RDU130846 RNP130836:RNQ130846 RXL130836:RXM130846 SHH130836:SHI130846 SRD130836:SRE130846 TAZ130836:TBA130846 TKV130836:TKW130846 TUR130836:TUS130846 UEN130836:UEO130846 UOJ130836:UOK130846 UYF130836:UYG130846 VIB130836:VIC130846 VRX130836:VRY130846 WBT130836:WBU130846 WLP130836:WLQ130846 WVL130836:WVM130846 D196372:E196382 IZ196372:JA196382 SV196372:SW196382 ACR196372:ACS196382 AMN196372:AMO196382 AWJ196372:AWK196382 BGF196372:BGG196382 BQB196372:BQC196382 BZX196372:BZY196382 CJT196372:CJU196382 CTP196372:CTQ196382 DDL196372:DDM196382 DNH196372:DNI196382 DXD196372:DXE196382 EGZ196372:EHA196382 EQV196372:EQW196382 FAR196372:FAS196382 FKN196372:FKO196382 FUJ196372:FUK196382 GEF196372:GEG196382 GOB196372:GOC196382 GXX196372:GXY196382 HHT196372:HHU196382 HRP196372:HRQ196382 IBL196372:IBM196382 ILH196372:ILI196382 IVD196372:IVE196382 JEZ196372:JFA196382 JOV196372:JOW196382 JYR196372:JYS196382 KIN196372:KIO196382 KSJ196372:KSK196382 LCF196372:LCG196382 LMB196372:LMC196382 LVX196372:LVY196382 MFT196372:MFU196382 MPP196372:MPQ196382 MZL196372:MZM196382 NJH196372:NJI196382 NTD196372:NTE196382 OCZ196372:ODA196382 OMV196372:OMW196382 OWR196372:OWS196382 PGN196372:PGO196382 PQJ196372:PQK196382 QAF196372:QAG196382 QKB196372:QKC196382 QTX196372:QTY196382 RDT196372:RDU196382 RNP196372:RNQ196382 RXL196372:RXM196382 SHH196372:SHI196382 SRD196372:SRE196382 TAZ196372:TBA196382 TKV196372:TKW196382 TUR196372:TUS196382 UEN196372:UEO196382 UOJ196372:UOK196382 UYF196372:UYG196382 VIB196372:VIC196382 VRX196372:VRY196382 WBT196372:WBU196382 WLP196372:WLQ196382 WVL196372:WVM196382 D261908:E261918 IZ261908:JA261918 SV261908:SW261918 ACR261908:ACS261918 AMN261908:AMO261918 AWJ261908:AWK261918 BGF261908:BGG261918 BQB261908:BQC261918 BZX261908:BZY261918 CJT261908:CJU261918 CTP261908:CTQ261918 DDL261908:DDM261918 DNH261908:DNI261918 DXD261908:DXE261918 EGZ261908:EHA261918 EQV261908:EQW261918 FAR261908:FAS261918 FKN261908:FKO261918 FUJ261908:FUK261918 GEF261908:GEG261918 GOB261908:GOC261918 GXX261908:GXY261918 HHT261908:HHU261918 HRP261908:HRQ261918 IBL261908:IBM261918 ILH261908:ILI261918 IVD261908:IVE261918 JEZ261908:JFA261918 JOV261908:JOW261918 JYR261908:JYS261918 KIN261908:KIO261918 KSJ261908:KSK261918 LCF261908:LCG261918 LMB261908:LMC261918 LVX261908:LVY261918 MFT261908:MFU261918 MPP261908:MPQ261918 MZL261908:MZM261918 NJH261908:NJI261918 NTD261908:NTE261918 OCZ261908:ODA261918 OMV261908:OMW261918 OWR261908:OWS261918 PGN261908:PGO261918 PQJ261908:PQK261918 QAF261908:QAG261918 QKB261908:QKC261918 QTX261908:QTY261918 RDT261908:RDU261918 RNP261908:RNQ261918 RXL261908:RXM261918 SHH261908:SHI261918 SRD261908:SRE261918 TAZ261908:TBA261918 TKV261908:TKW261918 TUR261908:TUS261918 UEN261908:UEO261918 UOJ261908:UOK261918 UYF261908:UYG261918 VIB261908:VIC261918 VRX261908:VRY261918 WBT261908:WBU261918 WLP261908:WLQ261918 WVL261908:WVM261918 D327444:E327454 IZ327444:JA327454 SV327444:SW327454 ACR327444:ACS327454 AMN327444:AMO327454 AWJ327444:AWK327454 BGF327444:BGG327454 BQB327444:BQC327454 BZX327444:BZY327454 CJT327444:CJU327454 CTP327444:CTQ327454 DDL327444:DDM327454 DNH327444:DNI327454 DXD327444:DXE327454 EGZ327444:EHA327454 EQV327444:EQW327454 FAR327444:FAS327454 FKN327444:FKO327454 FUJ327444:FUK327454 GEF327444:GEG327454 GOB327444:GOC327454 GXX327444:GXY327454 HHT327444:HHU327454 HRP327444:HRQ327454 IBL327444:IBM327454 ILH327444:ILI327454 IVD327444:IVE327454 JEZ327444:JFA327454 JOV327444:JOW327454 JYR327444:JYS327454 KIN327444:KIO327454 KSJ327444:KSK327454 LCF327444:LCG327454 LMB327444:LMC327454 LVX327444:LVY327454 MFT327444:MFU327454 MPP327444:MPQ327454 MZL327444:MZM327454 NJH327444:NJI327454 NTD327444:NTE327454 OCZ327444:ODA327454 OMV327444:OMW327454 OWR327444:OWS327454 PGN327444:PGO327454 PQJ327444:PQK327454 QAF327444:QAG327454 QKB327444:QKC327454 QTX327444:QTY327454 RDT327444:RDU327454 RNP327444:RNQ327454 RXL327444:RXM327454 SHH327444:SHI327454 SRD327444:SRE327454 TAZ327444:TBA327454 TKV327444:TKW327454 TUR327444:TUS327454 UEN327444:UEO327454 UOJ327444:UOK327454 UYF327444:UYG327454 VIB327444:VIC327454 VRX327444:VRY327454 WBT327444:WBU327454 WLP327444:WLQ327454 WVL327444:WVM327454 D392980:E392990 IZ392980:JA392990 SV392980:SW392990 ACR392980:ACS392990 AMN392980:AMO392990 AWJ392980:AWK392990 BGF392980:BGG392990 BQB392980:BQC392990 BZX392980:BZY392990 CJT392980:CJU392990 CTP392980:CTQ392990 DDL392980:DDM392990 DNH392980:DNI392990 DXD392980:DXE392990 EGZ392980:EHA392990 EQV392980:EQW392990 FAR392980:FAS392990 FKN392980:FKO392990 FUJ392980:FUK392990 GEF392980:GEG392990 GOB392980:GOC392990 GXX392980:GXY392990 HHT392980:HHU392990 HRP392980:HRQ392990 IBL392980:IBM392990 ILH392980:ILI392990 IVD392980:IVE392990 JEZ392980:JFA392990 JOV392980:JOW392990 JYR392980:JYS392990 KIN392980:KIO392990 KSJ392980:KSK392990 LCF392980:LCG392990 LMB392980:LMC392990 LVX392980:LVY392990 MFT392980:MFU392990 MPP392980:MPQ392990 MZL392980:MZM392990 NJH392980:NJI392990 NTD392980:NTE392990 OCZ392980:ODA392990 OMV392980:OMW392990 OWR392980:OWS392990 PGN392980:PGO392990 PQJ392980:PQK392990 QAF392980:QAG392990 QKB392980:QKC392990 QTX392980:QTY392990 RDT392980:RDU392990 RNP392980:RNQ392990 RXL392980:RXM392990 SHH392980:SHI392990 SRD392980:SRE392990 TAZ392980:TBA392990 TKV392980:TKW392990 TUR392980:TUS392990 UEN392980:UEO392990 UOJ392980:UOK392990 UYF392980:UYG392990 VIB392980:VIC392990 VRX392980:VRY392990 WBT392980:WBU392990 WLP392980:WLQ392990 WVL392980:WVM392990 D458516:E458526 IZ458516:JA458526 SV458516:SW458526 ACR458516:ACS458526 AMN458516:AMO458526 AWJ458516:AWK458526 BGF458516:BGG458526 BQB458516:BQC458526 BZX458516:BZY458526 CJT458516:CJU458526 CTP458516:CTQ458526 DDL458516:DDM458526 DNH458516:DNI458526 DXD458516:DXE458526 EGZ458516:EHA458526 EQV458516:EQW458526 FAR458516:FAS458526 FKN458516:FKO458526 FUJ458516:FUK458526 GEF458516:GEG458526 GOB458516:GOC458526 GXX458516:GXY458526 HHT458516:HHU458526 HRP458516:HRQ458526 IBL458516:IBM458526 ILH458516:ILI458526 IVD458516:IVE458526 JEZ458516:JFA458526 JOV458516:JOW458526 JYR458516:JYS458526 KIN458516:KIO458526 KSJ458516:KSK458526 LCF458516:LCG458526 LMB458516:LMC458526 LVX458516:LVY458526 MFT458516:MFU458526 MPP458516:MPQ458526 MZL458516:MZM458526 NJH458516:NJI458526 NTD458516:NTE458526 OCZ458516:ODA458526 OMV458516:OMW458526 OWR458516:OWS458526 PGN458516:PGO458526 PQJ458516:PQK458526 QAF458516:QAG458526 QKB458516:QKC458526 QTX458516:QTY458526 RDT458516:RDU458526 RNP458516:RNQ458526 RXL458516:RXM458526 SHH458516:SHI458526 SRD458516:SRE458526 TAZ458516:TBA458526 TKV458516:TKW458526 TUR458516:TUS458526 UEN458516:UEO458526 UOJ458516:UOK458526 UYF458516:UYG458526 VIB458516:VIC458526 VRX458516:VRY458526 WBT458516:WBU458526 WLP458516:WLQ458526 WVL458516:WVM458526 D524052:E524062 IZ524052:JA524062 SV524052:SW524062 ACR524052:ACS524062 AMN524052:AMO524062 AWJ524052:AWK524062 BGF524052:BGG524062 BQB524052:BQC524062 BZX524052:BZY524062 CJT524052:CJU524062 CTP524052:CTQ524062 DDL524052:DDM524062 DNH524052:DNI524062 DXD524052:DXE524062 EGZ524052:EHA524062 EQV524052:EQW524062 FAR524052:FAS524062 FKN524052:FKO524062 FUJ524052:FUK524062 GEF524052:GEG524062 GOB524052:GOC524062 GXX524052:GXY524062 HHT524052:HHU524062 HRP524052:HRQ524062 IBL524052:IBM524062 ILH524052:ILI524062 IVD524052:IVE524062 JEZ524052:JFA524062 JOV524052:JOW524062 JYR524052:JYS524062 KIN524052:KIO524062 KSJ524052:KSK524062 LCF524052:LCG524062 LMB524052:LMC524062 LVX524052:LVY524062 MFT524052:MFU524062 MPP524052:MPQ524062 MZL524052:MZM524062 NJH524052:NJI524062 NTD524052:NTE524062 OCZ524052:ODA524062 OMV524052:OMW524062 OWR524052:OWS524062 PGN524052:PGO524062 PQJ524052:PQK524062 QAF524052:QAG524062 QKB524052:QKC524062 QTX524052:QTY524062 RDT524052:RDU524062 RNP524052:RNQ524062 RXL524052:RXM524062 SHH524052:SHI524062 SRD524052:SRE524062 TAZ524052:TBA524062 TKV524052:TKW524062 TUR524052:TUS524062 UEN524052:UEO524062 UOJ524052:UOK524062 UYF524052:UYG524062 VIB524052:VIC524062 VRX524052:VRY524062 WBT524052:WBU524062 WLP524052:WLQ524062 WVL524052:WVM524062 D589588:E589598 IZ589588:JA589598 SV589588:SW589598 ACR589588:ACS589598 AMN589588:AMO589598 AWJ589588:AWK589598 BGF589588:BGG589598 BQB589588:BQC589598 BZX589588:BZY589598 CJT589588:CJU589598 CTP589588:CTQ589598 DDL589588:DDM589598 DNH589588:DNI589598 DXD589588:DXE589598 EGZ589588:EHA589598 EQV589588:EQW589598 FAR589588:FAS589598 FKN589588:FKO589598 FUJ589588:FUK589598 GEF589588:GEG589598 GOB589588:GOC589598 GXX589588:GXY589598 HHT589588:HHU589598 HRP589588:HRQ589598 IBL589588:IBM589598 ILH589588:ILI589598 IVD589588:IVE589598 JEZ589588:JFA589598 JOV589588:JOW589598 JYR589588:JYS589598 KIN589588:KIO589598 KSJ589588:KSK589598 LCF589588:LCG589598 LMB589588:LMC589598 LVX589588:LVY589598 MFT589588:MFU589598 MPP589588:MPQ589598 MZL589588:MZM589598 NJH589588:NJI589598 NTD589588:NTE589598 OCZ589588:ODA589598 OMV589588:OMW589598 OWR589588:OWS589598 PGN589588:PGO589598 PQJ589588:PQK589598 QAF589588:QAG589598 QKB589588:QKC589598 QTX589588:QTY589598 RDT589588:RDU589598 RNP589588:RNQ589598 RXL589588:RXM589598 SHH589588:SHI589598 SRD589588:SRE589598 TAZ589588:TBA589598 TKV589588:TKW589598 TUR589588:TUS589598 UEN589588:UEO589598 UOJ589588:UOK589598 UYF589588:UYG589598 VIB589588:VIC589598 VRX589588:VRY589598 WBT589588:WBU589598 WLP589588:WLQ589598 WVL589588:WVM589598 D655124:E655134 IZ655124:JA655134 SV655124:SW655134 ACR655124:ACS655134 AMN655124:AMO655134 AWJ655124:AWK655134 BGF655124:BGG655134 BQB655124:BQC655134 BZX655124:BZY655134 CJT655124:CJU655134 CTP655124:CTQ655134 DDL655124:DDM655134 DNH655124:DNI655134 DXD655124:DXE655134 EGZ655124:EHA655134 EQV655124:EQW655134 FAR655124:FAS655134 FKN655124:FKO655134 FUJ655124:FUK655134 GEF655124:GEG655134 GOB655124:GOC655134 GXX655124:GXY655134 HHT655124:HHU655134 HRP655124:HRQ655134 IBL655124:IBM655134 ILH655124:ILI655134 IVD655124:IVE655134 JEZ655124:JFA655134 JOV655124:JOW655134 JYR655124:JYS655134 KIN655124:KIO655134 KSJ655124:KSK655134 LCF655124:LCG655134 LMB655124:LMC655134 LVX655124:LVY655134 MFT655124:MFU655134 MPP655124:MPQ655134 MZL655124:MZM655134 NJH655124:NJI655134 NTD655124:NTE655134 OCZ655124:ODA655134 OMV655124:OMW655134 OWR655124:OWS655134 PGN655124:PGO655134 PQJ655124:PQK655134 QAF655124:QAG655134 QKB655124:QKC655134 QTX655124:QTY655134 RDT655124:RDU655134 RNP655124:RNQ655134 RXL655124:RXM655134 SHH655124:SHI655134 SRD655124:SRE655134 TAZ655124:TBA655134 TKV655124:TKW655134 TUR655124:TUS655134 UEN655124:UEO655134 UOJ655124:UOK655134 UYF655124:UYG655134 VIB655124:VIC655134 VRX655124:VRY655134 WBT655124:WBU655134 WLP655124:WLQ655134 WVL655124:WVM655134 D720660:E720670 IZ720660:JA720670 SV720660:SW720670 ACR720660:ACS720670 AMN720660:AMO720670 AWJ720660:AWK720670 BGF720660:BGG720670 BQB720660:BQC720670 BZX720660:BZY720670 CJT720660:CJU720670 CTP720660:CTQ720670 DDL720660:DDM720670 DNH720660:DNI720670 DXD720660:DXE720670 EGZ720660:EHA720670 EQV720660:EQW720670 FAR720660:FAS720670 FKN720660:FKO720670 FUJ720660:FUK720670 GEF720660:GEG720670 GOB720660:GOC720670 GXX720660:GXY720670 HHT720660:HHU720670 HRP720660:HRQ720670 IBL720660:IBM720670 ILH720660:ILI720670 IVD720660:IVE720670 JEZ720660:JFA720670 JOV720660:JOW720670 JYR720660:JYS720670 KIN720660:KIO720670 KSJ720660:KSK720670 LCF720660:LCG720670 LMB720660:LMC720670 LVX720660:LVY720670 MFT720660:MFU720670 MPP720660:MPQ720670 MZL720660:MZM720670 NJH720660:NJI720670 NTD720660:NTE720670 OCZ720660:ODA720670 OMV720660:OMW720670 OWR720660:OWS720670 PGN720660:PGO720670 PQJ720660:PQK720670 QAF720660:QAG720670 QKB720660:QKC720670 QTX720660:QTY720670 RDT720660:RDU720670 RNP720660:RNQ720670 RXL720660:RXM720670 SHH720660:SHI720670 SRD720660:SRE720670 TAZ720660:TBA720670 TKV720660:TKW720670 TUR720660:TUS720670 UEN720660:UEO720670 UOJ720660:UOK720670 UYF720660:UYG720670 VIB720660:VIC720670 VRX720660:VRY720670 WBT720660:WBU720670 WLP720660:WLQ720670 WVL720660:WVM720670 D786196:E786206 IZ786196:JA786206 SV786196:SW786206 ACR786196:ACS786206 AMN786196:AMO786206 AWJ786196:AWK786206 BGF786196:BGG786206 BQB786196:BQC786206 BZX786196:BZY786206 CJT786196:CJU786206 CTP786196:CTQ786206 DDL786196:DDM786206 DNH786196:DNI786206 DXD786196:DXE786206 EGZ786196:EHA786206 EQV786196:EQW786206 FAR786196:FAS786206 FKN786196:FKO786206 FUJ786196:FUK786206 GEF786196:GEG786206 GOB786196:GOC786206 GXX786196:GXY786206 HHT786196:HHU786206 HRP786196:HRQ786206 IBL786196:IBM786206 ILH786196:ILI786206 IVD786196:IVE786206 JEZ786196:JFA786206 JOV786196:JOW786206 JYR786196:JYS786206 KIN786196:KIO786206 KSJ786196:KSK786206 LCF786196:LCG786206 LMB786196:LMC786206 LVX786196:LVY786206 MFT786196:MFU786206 MPP786196:MPQ786206 MZL786196:MZM786206 NJH786196:NJI786206 NTD786196:NTE786206 OCZ786196:ODA786206 OMV786196:OMW786206 OWR786196:OWS786206 PGN786196:PGO786206 PQJ786196:PQK786206 QAF786196:QAG786206 QKB786196:QKC786206 QTX786196:QTY786206 RDT786196:RDU786206 RNP786196:RNQ786206 RXL786196:RXM786206 SHH786196:SHI786206 SRD786196:SRE786206 TAZ786196:TBA786206 TKV786196:TKW786206 TUR786196:TUS786206 UEN786196:UEO786206 UOJ786196:UOK786206 UYF786196:UYG786206 VIB786196:VIC786206 VRX786196:VRY786206 WBT786196:WBU786206 WLP786196:WLQ786206 WVL786196:WVM786206 D851732:E851742 IZ851732:JA851742 SV851732:SW851742 ACR851732:ACS851742 AMN851732:AMO851742 AWJ851732:AWK851742 BGF851732:BGG851742 BQB851732:BQC851742 BZX851732:BZY851742 CJT851732:CJU851742 CTP851732:CTQ851742 DDL851732:DDM851742 DNH851732:DNI851742 DXD851732:DXE851742 EGZ851732:EHA851742 EQV851732:EQW851742 FAR851732:FAS851742 FKN851732:FKO851742 FUJ851732:FUK851742 GEF851732:GEG851742 GOB851732:GOC851742 GXX851732:GXY851742 HHT851732:HHU851742 HRP851732:HRQ851742 IBL851732:IBM851742 ILH851732:ILI851742 IVD851732:IVE851742 JEZ851732:JFA851742 JOV851732:JOW851742 JYR851732:JYS851742 KIN851732:KIO851742 KSJ851732:KSK851742 LCF851732:LCG851742 LMB851732:LMC851742 LVX851732:LVY851742 MFT851732:MFU851742 MPP851732:MPQ851742 MZL851732:MZM851742 NJH851732:NJI851742 NTD851732:NTE851742 OCZ851732:ODA851742 OMV851732:OMW851742 OWR851732:OWS851742 PGN851732:PGO851742 PQJ851732:PQK851742 QAF851732:QAG851742 QKB851732:QKC851742 QTX851732:QTY851742 RDT851732:RDU851742 RNP851732:RNQ851742 RXL851732:RXM851742 SHH851732:SHI851742 SRD851732:SRE851742 TAZ851732:TBA851742 TKV851732:TKW851742 TUR851732:TUS851742 UEN851732:UEO851742 UOJ851732:UOK851742 UYF851732:UYG851742 VIB851732:VIC851742 VRX851732:VRY851742 WBT851732:WBU851742 WLP851732:WLQ851742 WVL851732:WVM851742 D917268:E917278 IZ917268:JA917278 SV917268:SW917278 ACR917268:ACS917278 AMN917268:AMO917278 AWJ917268:AWK917278 BGF917268:BGG917278 BQB917268:BQC917278 BZX917268:BZY917278 CJT917268:CJU917278 CTP917268:CTQ917278 DDL917268:DDM917278 DNH917268:DNI917278 DXD917268:DXE917278 EGZ917268:EHA917278 EQV917268:EQW917278 FAR917268:FAS917278 FKN917268:FKO917278 FUJ917268:FUK917278 GEF917268:GEG917278 GOB917268:GOC917278 GXX917268:GXY917278 HHT917268:HHU917278 HRP917268:HRQ917278 IBL917268:IBM917278 ILH917268:ILI917278 IVD917268:IVE917278 JEZ917268:JFA917278 JOV917268:JOW917278 JYR917268:JYS917278 KIN917268:KIO917278 KSJ917268:KSK917278 LCF917268:LCG917278 LMB917268:LMC917278 LVX917268:LVY917278 MFT917268:MFU917278 MPP917268:MPQ917278 MZL917268:MZM917278 NJH917268:NJI917278 NTD917268:NTE917278 OCZ917268:ODA917278 OMV917268:OMW917278 OWR917268:OWS917278 PGN917268:PGO917278 PQJ917268:PQK917278 QAF917268:QAG917278 QKB917268:QKC917278 QTX917268:QTY917278 RDT917268:RDU917278 RNP917268:RNQ917278 RXL917268:RXM917278 SHH917268:SHI917278 SRD917268:SRE917278 TAZ917268:TBA917278 TKV917268:TKW917278 TUR917268:TUS917278 UEN917268:UEO917278 UOJ917268:UOK917278 UYF917268:UYG917278 VIB917268:VIC917278 VRX917268:VRY917278 WBT917268:WBU917278 WLP917268:WLQ917278 WVL917268:WVM917278 D982804:E982814 IZ982804:JA982814 SV982804:SW982814 ACR982804:ACS982814 AMN982804:AMO982814 AWJ982804:AWK982814 BGF982804:BGG982814 BQB982804:BQC982814 BZX982804:BZY982814 CJT982804:CJU982814 CTP982804:CTQ982814 DDL982804:DDM982814 DNH982804:DNI982814 DXD982804:DXE982814 EGZ982804:EHA982814 EQV982804:EQW982814 FAR982804:FAS982814 FKN982804:FKO982814 FUJ982804:FUK982814 GEF982804:GEG982814 GOB982804:GOC982814 GXX982804:GXY982814 HHT982804:HHU982814 HRP982804:HRQ982814 IBL982804:IBM982814 ILH982804:ILI982814 IVD982804:IVE982814 JEZ982804:JFA982814 JOV982804:JOW982814 JYR982804:JYS982814 KIN982804:KIO982814 KSJ982804:KSK982814 LCF982804:LCG982814 LMB982804:LMC982814 LVX982804:LVY982814 MFT982804:MFU982814 MPP982804:MPQ982814 MZL982804:MZM982814 NJH982804:NJI982814 NTD982804:NTE982814 OCZ982804:ODA982814 OMV982804:OMW982814 OWR982804:OWS982814 PGN982804:PGO982814 PQJ982804:PQK982814 QAF982804:QAG982814 QKB982804:QKC982814 QTX982804:QTY982814 RDT982804:RDU982814 RNP982804:RNQ982814 RXL982804:RXM982814 SHH982804:SHI982814 SRD982804:SRE982814 TAZ982804:TBA982814 TKV982804:TKW982814 TUR982804:TUS982814 UEN982804:UEO982814 UOJ982804:UOK982814 UYF982804:UYG982814 VIB982804:VIC982814 VRX982804:VRY982814 WBT982804:WBU982814 WLP982804:WLQ982814 WVL982804:WVM982814 D65366:E65376 IZ65366:JA65376 SV65366:SW65376 ACR65366:ACS65376 AMN65366:AMO65376 AWJ65366:AWK65376 BGF65366:BGG65376 BQB65366:BQC65376 BZX65366:BZY65376 CJT65366:CJU65376 CTP65366:CTQ65376 DDL65366:DDM65376 DNH65366:DNI65376 DXD65366:DXE65376 EGZ65366:EHA65376 EQV65366:EQW65376 FAR65366:FAS65376 FKN65366:FKO65376 FUJ65366:FUK65376 GEF65366:GEG65376 GOB65366:GOC65376 GXX65366:GXY65376 HHT65366:HHU65376 HRP65366:HRQ65376 IBL65366:IBM65376 ILH65366:ILI65376 IVD65366:IVE65376 JEZ65366:JFA65376 JOV65366:JOW65376 JYR65366:JYS65376 KIN65366:KIO65376 KSJ65366:KSK65376 LCF65366:LCG65376 LMB65366:LMC65376 LVX65366:LVY65376 MFT65366:MFU65376 MPP65366:MPQ65376 MZL65366:MZM65376 NJH65366:NJI65376 NTD65366:NTE65376 OCZ65366:ODA65376 OMV65366:OMW65376 OWR65366:OWS65376 PGN65366:PGO65376 PQJ65366:PQK65376 QAF65366:QAG65376 QKB65366:QKC65376 QTX65366:QTY65376 RDT65366:RDU65376 RNP65366:RNQ65376 RXL65366:RXM65376 SHH65366:SHI65376 SRD65366:SRE65376 TAZ65366:TBA65376 TKV65366:TKW65376 TUR65366:TUS65376 UEN65366:UEO65376 UOJ65366:UOK65376 UYF65366:UYG65376 VIB65366:VIC65376 VRX65366:VRY65376 WBT65366:WBU65376 WLP65366:WLQ65376 WVL65366:WVM65376 D130902:E130912 IZ130902:JA130912 SV130902:SW130912 ACR130902:ACS130912 AMN130902:AMO130912 AWJ130902:AWK130912 BGF130902:BGG130912 BQB130902:BQC130912 BZX130902:BZY130912 CJT130902:CJU130912 CTP130902:CTQ130912 DDL130902:DDM130912 DNH130902:DNI130912 DXD130902:DXE130912 EGZ130902:EHA130912 EQV130902:EQW130912 FAR130902:FAS130912 FKN130902:FKO130912 FUJ130902:FUK130912 GEF130902:GEG130912 GOB130902:GOC130912 GXX130902:GXY130912 HHT130902:HHU130912 HRP130902:HRQ130912 IBL130902:IBM130912 ILH130902:ILI130912 IVD130902:IVE130912 JEZ130902:JFA130912 JOV130902:JOW130912 JYR130902:JYS130912 KIN130902:KIO130912 KSJ130902:KSK130912 LCF130902:LCG130912 LMB130902:LMC130912 LVX130902:LVY130912 MFT130902:MFU130912 MPP130902:MPQ130912 MZL130902:MZM130912 NJH130902:NJI130912 NTD130902:NTE130912 OCZ130902:ODA130912 OMV130902:OMW130912 OWR130902:OWS130912 PGN130902:PGO130912 PQJ130902:PQK130912 QAF130902:QAG130912 QKB130902:QKC130912 QTX130902:QTY130912 RDT130902:RDU130912 RNP130902:RNQ130912 RXL130902:RXM130912 SHH130902:SHI130912 SRD130902:SRE130912 TAZ130902:TBA130912 TKV130902:TKW130912 TUR130902:TUS130912 UEN130902:UEO130912 UOJ130902:UOK130912 UYF130902:UYG130912 VIB130902:VIC130912 VRX130902:VRY130912 WBT130902:WBU130912 WLP130902:WLQ130912 WVL130902:WVM130912 D196438:E196448 IZ196438:JA196448 SV196438:SW196448 ACR196438:ACS196448 AMN196438:AMO196448 AWJ196438:AWK196448 BGF196438:BGG196448 BQB196438:BQC196448 BZX196438:BZY196448 CJT196438:CJU196448 CTP196438:CTQ196448 DDL196438:DDM196448 DNH196438:DNI196448 DXD196438:DXE196448 EGZ196438:EHA196448 EQV196438:EQW196448 FAR196438:FAS196448 FKN196438:FKO196448 FUJ196438:FUK196448 GEF196438:GEG196448 GOB196438:GOC196448 GXX196438:GXY196448 HHT196438:HHU196448 HRP196438:HRQ196448 IBL196438:IBM196448 ILH196438:ILI196448 IVD196438:IVE196448 JEZ196438:JFA196448 JOV196438:JOW196448 JYR196438:JYS196448 KIN196438:KIO196448 KSJ196438:KSK196448 LCF196438:LCG196448 LMB196438:LMC196448 LVX196438:LVY196448 MFT196438:MFU196448 MPP196438:MPQ196448 MZL196438:MZM196448 NJH196438:NJI196448 NTD196438:NTE196448 OCZ196438:ODA196448 OMV196438:OMW196448 OWR196438:OWS196448 PGN196438:PGO196448 PQJ196438:PQK196448 QAF196438:QAG196448 QKB196438:QKC196448 QTX196438:QTY196448 RDT196438:RDU196448 RNP196438:RNQ196448 RXL196438:RXM196448 SHH196438:SHI196448 SRD196438:SRE196448 TAZ196438:TBA196448 TKV196438:TKW196448 TUR196438:TUS196448 UEN196438:UEO196448 UOJ196438:UOK196448 UYF196438:UYG196448 VIB196438:VIC196448 VRX196438:VRY196448 WBT196438:WBU196448 WLP196438:WLQ196448 WVL196438:WVM196448 D261974:E261984 IZ261974:JA261984 SV261974:SW261984 ACR261974:ACS261984 AMN261974:AMO261984 AWJ261974:AWK261984 BGF261974:BGG261984 BQB261974:BQC261984 BZX261974:BZY261984 CJT261974:CJU261984 CTP261974:CTQ261984 DDL261974:DDM261984 DNH261974:DNI261984 DXD261974:DXE261984 EGZ261974:EHA261984 EQV261974:EQW261984 FAR261974:FAS261984 FKN261974:FKO261984 FUJ261974:FUK261984 GEF261974:GEG261984 GOB261974:GOC261984 GXX261974:GXY261984 HHT261974:HHU261984 HRP261974:HRQ261984 IBL261974:IBM261984 ILH261974:ILI261984 IVD261974:IVE261984 JEZ261974:JFA261984 JOV261974:JOW261984 JYR261974:JYS261984 KIN261974:KIO261984 KSJ261974:KSK261984 LCF261974:LCG261984 LMB261974:LMC261984 LVX261974:LVY261984 MFT261974:MFU261984 MPP261974:MPQ261984 MZL261974:MZM261984 NJH261974:NJI261984 NTD261974:NTE261984 OCZ261974:ODA261984 OMV261974:OMW261984 OWR261974:OWS261984 PGN261974:PGO261984 PQJ261974:PQK261984 QAF261974:QAG261984 QKB261974:QKC261984 QTX261974:QTY261984 RDT261974:RDU261984 RNP261974:RNQ261984 RXL261974:RXM261984 SHH261974:SHI261984 SRD261974:SRE261984 TAZ261974:TBA261984 TKV261974:TKW261984 TUR261974:TUS261984 UEN261974:UEO261984 UOJ261974:UOK261984 UYF261974:UYG261984 VIB261974:VIC261984 VRX261974:VRY261984 WBT261974:WBU261984 WLP261974:WLQ261984 WVL261974:WVM261984 D327510:E327520 IZ327510:JA327520 SV327510:SW327520 ACR327510:ACS327520 AMN327510:AMO327520 AWJ327510:AWK327520 BGF327510:BGG327520 BQB327510:BQC327520 BZX327510:BZY327520 CJT327510:CJU327520 CTP327510:CTQ327520 DDL327510:DDM327520 DNH327510:DNI327520 DXD327510:DXE327520 EGZ327510:EHA327520 EQV327510:EQW327520 FAR327510:FAS327520 FKN327510:FKO327520 FUJ327510:FUK327520 GEF327510:GEG327520 GOB327510:GOC327520 GXX327510:GXY327520 HHT327510:HHU327520 HRP327510:HRQ327520 IBL327510:IBM327520 ILH327510:ILI327520 IVD327510:IVE327520 JEZ327510:JFA327520 JOV327510:JOW327520 JYR327510:JYS327520 KIN327510:KIO327520 KSJ327510:KSK327520 LCF327510:LCG327520 LMB327510:LMC327520 LVX327510:LVY327520 MFT327510:MFU327520 MPP327510:MPQ327520 MZL327510:MZM327520 NJH327510:NJI327520 NTD327510:NTE327520 OCZ327510:ODA327520 OMV327510:OMW327520 OWR327510:OWS327520 PGN327510:PGO327520 PQJ327510:PQK327520 QAF327510:QAG327520 QKB327510:QKC327520 QTX327510:QTY327520 RDT327510:RDU327520 RNP327510:RNQ327520 RXL327510:RXM327520 SHH327510:SHI327520 SRD327510:SRE327520 TAZ327510:TBA327520 TKV327510:TKW327520 TUR327510:TUS327520 UEN327510:UEO327520 UOJ327510:UOK327520 UYF327510:UYG327520 VIB327510:VIC327520 VRX327510:VRY327520 WBT327510:WBU327520 WLP327510:WLQ327520 WVL327510:WVM327520 D393046:E393056 IZ393046:JA393056 SV393046:SW393056 ACR393046:ACS393056 AMN393046:AMO393056 AWJ393046:AWK393056 BGF393046:BGG393056 BQB393046:BQC393056 BZX393046:BZY393056 CJT393046:CJU393056 CTP393046:CTQ393056 DDL393046:DDM393056 DNH393046:DNI393056 DXD393046:DXE393056 EGZ393046:EHA393056 EQV393046:EQW393056 FAR393046:FAS393056 FKN393046:FKO393056 FUJ393046:FUK393056 GEF393046:GEG393056 GOB393046:GOC393056 GXX393046:GXY393056 HHT393046:HHU393056 HRP393046:HRQ393056 IBL393046:IBM393056 ILH393046:ILI393056 IVD393046:IVE393056 JEZ393046:JFA393056 JOV393046:JOW393056 JYR393046:JYS393056 KIN393046:KIO393056 KSJ393046:KSK393056 LCF393046:LCG393056 LMB393046:LMC393056 LVX393046:LVY393056 MFT393046:MFU393056 MPP393046:MPQ393056 MZL393046:MZM393056 NJH393046:NJI393056 NTD393046:NTE393056 OCZ393046:ODA393056 OMV393046:OMW393056 OWR393046:OWS393056 PGN393046:PGO393056 PQJ393046:PQK393056 QAF393046:QAG393056 QKB393046:QKC393056 QTX393046:QTY393056 RDT393046:RDU393056 RNP393046:RNQ393056 RXL393046:RXM393056 SHH393046:SHI393056 SRD393046:SRE393056 TAZ393046:TBA393056 TKV393046:TKW393056 TUR393046:TUS393056 UEN393046:UEO393056 UOJ393046:UOK393056 UYF393046:UYG393056 VIB393046:VIC393056 VRX393046:VRY393056 WBT393046:WBU393056 WLP393046:WLQ393056 WVL393046:WVM393056 D458582:E458592 IZ458582:JA458592 SV458582:SW458592 ACR458582:ACS458592 AMN458582:AMO458592 AWJ458582:AWK458592 BGF458582:BGG458592 BQB458582:BQC458592 BZX458582:BZY458592 CJT458582:CJU458592 CTP458582:CTQ458592 DDL458582:DDM458592 DNH458582:DNI458592 DXD458582:DXE458592 EGZ458582:EHA458592 EQV458582:EQW458592 FAR458582:FAS458592 FKN458582:FKO458592 FUJ458582:FUK458592 GEF458582:GEG458592 GOB458582:GOC458592 GXX458582:GXY458592 HHT458582:HHU458592 HRP458582:HRQ458592 IBL458582:IBM458592 ILH458582:ILI458592 IVD458582:IVE458592 JEZ458582:JFA458592 JOV458582:JOW458592 JYR458582:JYS458592 KIN458582:KIO458592 KSJ458582:KSK458592 LCF458582:LCG458592 LMB458582:LMC458592 LVX458582:LVY458592 MFT458582:MFU458592 MPP458582:MPQ458592 MZL458582:MZM458592 NJH458582:NJI458592 NTD458582:NTE458592 OCZ458582:ODA458592 OMV458582:OMW458592 OWR458582:OWS458592 PGN458582:PGO458592 PQJ458582:PQK458592 QAF458582:QAG458592 QKB458582:QKC458592 QTX458582:QTY458592 RDT458582:RDU458592 RNP458582:RNQ458592 RXL458582:RXM458592 SHH458582:SHI458592 SRD458582:SRE458592 TAZ458582:TBA458592 TKV458582:TKW458592 TUR458582:TUS458592 UEN458582:UEO458592 UOJ458582:UOK458592 UYF458582:UYG458592 VIB458582:VIC458592 VRX458582:VRY458592 WBT458582:WBU458592 WLP458582:WLQ458592 WVL458582:WVM458592 D524118:E524128 IZ524118:JA524128 SV524118:SW524128 ACR524118:ACS524128 AMN524118:AMO524128 AWJ524118:AWK524128 BGF524118:BGG524128 BQB524118:BQC524128 BZX524118:BZY524128 CJT524118:CJU524128 CTP524118:CTQ524128 DDL524118:DDM524128 DNH524118:DNI524128 DXD524118:DXE524128 EGZ524118:EHA524128 EQV524118:EQW524128 FAR524118:FAS524128 FKN524118:FKO524128 FUJ524118:FUK524128 GEF524118:GEG524128 GOB524118:GOC524128 GXX524118:GXY524128 HHT524118:HHU524128 HRP524118:HRQ524128 IBL524118:IBM524128 ILH524118:ILI524128 IVD524118:IVE524128 JEZ524118:JFA524128 JOV524118:JOW524128 JYR524118:JYS524128 KIN524118:KIO524128 KSJ524118:KSK524128 LCF524118:LCG524128 LMB524118:LMC524128 LVX524118:LVY524128 MFT524118:MFU524128 MPP524118:MPQ524128 MZL524118:MZM524128 NJH524118:NJI524128 NTD524118:NTE524128 OCZ524118:ODA524128 OMV524118:OMW524128 OWR524118:OWS524128 PGN524118:PGO524128 PQJ524118:PQK524128 QAF524118:QAG524128 QKB524118:QKC524128 QTX524118:QTY524128 RDT524118:RDU524128 RNP524118:RNQ524128 RXL524118:RXM524128 SHH524118:SHI524128 SRD524118:SRE524128 TAZ524118:TBA524128 TKV524118:TKW524128 TUR524118:TUS524128 UEN524118:UEO524128 UOJ524118:UOK524128 UYF524118:UYG524128 VIB524118:VIC524128 VRX524118:VRY524128 WBT524118:WBU524128 WLP524118:WLQ524128 WVL524118:WVM524128 D589654:E589664 IZ589654:JA589664 SV589654:SW589664 ACR589654:ACS589664 AMN589654:AMO589664 AWJ589654:AWK589664 BGF589654:BGG589664 BQB589654:BQC589664 BZX589654:BZY589664 CJT589654:CJU589664 CTP589654:CTQ589664 DDL589654:DDM589664 DNH589654:DNI589664 DXD589654:DXE589664 EGZ589654:EHA589664 EQV589654:EQW589664 FAR589654:FAS589664 FKN589654:FKO589664 FUJ589654:FUK589664 GEF589654:GEG589664 GOB589654:GOC589664 GXX589654:GXY589664 HHT589654:HHU589664 HRP589654:HRQ589664 IBL589654:IBM589664 ILH589654:ILI589664 IVD589654:IVE589664 JEZ589654:JFA589664 JOV589654:JOW589664 JYR589654:JYS589664 KIN589654:KIO589664 KSJ589654:KSK589664 LCF589654:LCG589664 LMB589654:LMC589664 LVX589654:LVY589664 MFT589654:MFU589664 MPP589654:MPQ589664 MZL589654:MZM589664 NJH589654:NJI589664 NTD589654:NTE589664 OCZ589654:ODA589664 OMV589654:OMW589664 OWR589654:OWS589664 PGN589654:PGO589664 PQJ589654:PQK589664 QAF589654:QAG589664 QKB589654:QKC589664 QTX589654:QTY589664 RDT589654:RDU589664 RNP589654:RNQ589664 RXL589654:RXM589664 SHH589654:SHI589664 SRD589654:SRE589664 TAZ589654:TBA589664 TKV589654:TKW589664 TUR589654:TUS589664 UEN589654:UEO589664 UOJ589654:UOK589664 UYF589654:UYG589664 VIB589654:VIC589664 VRX589654:VRY589664 WBT589654:WBU589664 WLP589654:WLQ589664 WVL589654:WVM589664 D655190:E655200 IZ655190:JA655200 SV655190:SW655200 ACR655190:ACS655200 AMN655190:AMO655200 AWJ655190:AWK655200 BGF655190:BGG655200 BQB655190:BQC655200 BZX655190:BZY655200 CJT655190:CJU655200 CTP655190:CTQ655200 DDL655190:DDM655200 DNH655190:DNI655200 DXD655190:DXE655200 EGZ655190:EHA655200 EQV655190:EQW655200 FAR655190:FAS655200 FKN655190:FKO655200 FUJ655190:FUK655200 GEF655190:GEG655200 GOB655190:GOC655200 GXX655190:GXY655200 HHT655190:HHU655200 HRP655190:HRQ655200 IBL655190:IBM655200 ILH655190:ILI655200 IVD655190:IVE655200 JEZ655190:JFA655200 JOV655190:JOW655200 JYR655190:JYS655200 KIN655190:KIO655200 KSJ655190:KSK655200 LCF655190:LCG655200 LMB655190:LMC655200 LVX655190:LVY655200 MFT655190:MFU655200 MPP655190:MPQ655200 MZL655190:MZM655200 NJH655190:NJI655200 NTD655190:NTE655200 OCZ655190:ODA655200 OMV655190:OMW655200 OWR655190:OWS655200 PGN655190:PGO655200 PQJ655190:PQK655200 QAF655190:QAG655200 QKB655190:QKC655200 QTX655190:QTY655200 RDT655190:RDU655200 RNP655190:RNQ655200 RXL655190:RXM655200 SHH655190:SHI655200 SRD655190:SRE655200 TAZ655190:TBA655200 TKV655190:TKW655200 TUR655190:TUS655200 UEN655190:UEO655200 UOJ655190:UOK655200 UYF655190:UYG655200 VIB655190:VIC655200 VRX655190:VRY655200 WBT655190:WBU655200 WLP655190:WLQ655200 WVL655190:WVM655200 D720726:E720736 IZ720726:JA720736 SV720726:SW720736 ACR720726:ACS720736 AMN720726:AMO720736 AWJ720726:AWK720736 BGF720726:BGG720736 BQB720726:BQC720736 BZX720726:BZY720736 CJT720726:CJU720736 CTP720726:CTQ720736 DDL720726:DDM720736 DNH720726:DNI720736 DXD720726:DXE720736 EGZ720726:EHA720736 EQV720726:EQW720736 FAR720726:FAS720736 FKN720726:FKO720736 FUJ720726:FUK720736 GEF720726:GEG720736 GOB720726:GOC720736 GXX720726:GXY720736 HHT720726:HHU720736 HRP720726:HRQ720736 IBL720726:IBM720736 ILH720726:ILI720736 IVD720726:IVE720736 JEZ720726:JFA720736 JOV720726:JOW720736 JYR720726:JYS720736 KIN720726:KIO720736 KSJ720726:KSK720736 LCF720726:LCG720736 LMB720726:LMC720736 LVX720726:LVY720736 MFT720726:MFU720736 MPP720726:MPQ720736 MZL720726:MZM720736 NJH720726:NJI720736 NTD720726:NTE720736 OCZ720726:ODA720736 OMV720726:OMW720736 OWR720726:OWS720736 PGN720726:PGO720736 PQJ720726:PQK720736 QAF720726:QAG720736 QKB720726:QKC720736 QTX720726:QTY720736 RDT720726:RDU720736 RNP720726:RNQ720736 RXL720726:RXM720736 SHH720726:SHI720736 SRD720726:SRE720736 TAZ720726:TBA720736 TKV720726:TKW720736 TUR720726:TUS720736 UEN720726:UEO720736 UOJ720726:UOK720736 UYF720726:UYG720736 VIB720726:VIC720736 VRX720726:VRY720736 WBT720726:WBU720736 WLP720726:WLQ720736 WVL720726:WVM720736 D786262:E786272 IZ786262:JA786272 SV786262:SW786272 ACR786262:ACS786272 AMN786262:AMO786272 AWJ786262:AWK786272 BGF786262:BGG786272 BQB786262:BQC786272 BZX786262:BZY786272 CJT786262:CJU786272 CTP786262:CTQ786272 DDL786262:DDM786272 DNH786262:DNI786272 DXD786262:DXE786272 EGZ786262:EHA786272 EQV786262:EQW786272 FAR786262:FAS786272 FKN786262:FKO786272 FUJ786262:FUK786272 GEF786262:GEG786272 GOB786262:GOC786272 GXX786262:GXY786272 HHT786262:HHU786272 HRP786262:HRQ786272 IBL786262:IBM786272 ILH786262:ILI786272 IVD786262:IVE786272 JEZ786262:JFA786272 JOV786262:JOW786272 JYR786262:JYS786272 KIN786262:KIO786272 KSJ786262:KSK786272 LCF786262:LCG786272 LMB786262:LMC786272 LVX786262:LVY786272 MFT786262:MFU786272 MPP786262:MPQ786272 MZL786262:MZM786272 NJH786262:NJI786272 NTD786262:NTE786272 OCZ786262:ODA786272 OMV786262:OMW786272 OWR786262:OWS786272 PGN786262:PGO786272 PQJ786262:PQK786272 QAF786262:QAG786272 QKB786262:QKC786272 QTX786262:QTY786272 RDT786262:RDU786272 RNP786262:RNQ786272 RXL786262:RXM786272 SHH786262:SHI786272 SRD786262:SRE786272 TAZ786262:TBA786272 TKV786262:TKW786272 TUR786262:TUS786272 UEN786262:UEO786272 UOJ786262:UOK786272 UYF786262:UYG786272 VIB786262:VIC786272 VRX786262:VRY786272 WBT786262:WBU786272 WLP786262:WLQ786272 WVL786262:WVM786272 D851798:E851808 IZ851798:JA851808 SV851798:SW851808 ACR851798:ACS851808 AMN851798:AMO851808 AWJ851798:AWK851808 BGF851798:BGG851808 BQB851798:BQC851808 BZX851798:BZY851808 CJT851798:CJU851808 CTP851798:CTQ851808 DDL851798:DDM851808 DNH851798:DNI851808 DXD851798:DXE851808 EGZ851798:EHA851808 EQV851798:EQW851808 FAR851798:FAS851808 FKN851798:FKO851808 FUJ851798:FUK851808 GEF851798:GEG851808 GOB851798:GOC851808 GXX851798:GXY851808 HHT851798:HHU851808 HRP851798:HRQ851808 IBL851798:IBM851808 ILH851798:ILI851808 IVD851798:IVE851808 JEZ851798:JFA851808 JOV851798:JOW851808 JYR851798:JYS851808 KIN851798:KIO851808 KSJ851798:KSK851808 LCF851798:LCG851808 LMB851798:LMC851808 LVX851798:LVY851808 MFT851798:MFU851808 MPP851798:MPQ851808 MZL851798:MZM851808 NJH851798:NJI851808 NTD851798:NTE851808 OCZ851798:ODA851808 OMV851798:OMW851808 OWR851798:OWS851808 PGN851798:PGO851808 PQJ851798:PQK851808 QAF851798:QAG851808 QKB851798:QKC851808 QTX851798:QTY851808 RDT851798:RDU851808 RNP851798:RNQ851808 RXL851798:RXM851808 SHH851798:SHI851808 SRD851798:SRE851808 TAZ851798:TBA851808 TKV851798:TKW851808 TUR851798:TUS851808 UEN851798:UEO851808 UOJ851798:UOK851808 UYF851798:UYG851808 VIB851798:VIC851808 VRX851798:VRY851808 WBT851798:WBU851808 WLP851798:WLQ851808 WVL851798:WVM851808 D917334:E917344 IZ917334:JA917344 SV917334:SW917344 ACR917334:ACS917344 AMN917334:AMO917344 AWJ917334:AWK917344 BGF917334:BGG917344 BQB917334:BQC917344 BZX917334:BZY917344 CJT917334:CJU917344 CTP917334:CTQ917344 DDL917334:DDM917344 DNH917334:DNI917344 DXD917334:DXE917344 EGZ917334:EHA917344 EQV917334:EQW917344 FAR917334:FAS917344 FKN917334:FKO917344 FUJ917334:FUK917344 GEF917334:GEG917344 GOB917334:GOC917344 GXX917334:GXY917344 HHT917334:HHU917344 HRP917334:HRQ917344 IBL917334:IBM917344 ILH917334:ILI917344 IVD917334:IVE917344 JEZ917334:JFA917344 JOV917334:JOW917344 JYR917334:JYS917344 KIN917334:KIO917344 KSJ917334:KSK917344 LCF917334:LCG917344 LMB917334:LMC917344 LVX917334:LVY917344 MFT917334:MFU917344 MPP917334:MPQ917344 MZL917334:MZM917344 NJH917334:NJI917344 NTD917334:NTE917344 OCZ917334:ODA917344 OMV917334:OMW917344 OWR917334:OWS917344 PGN917334:PGO917344 PQJ917334:PQK917344 QAF917334:QAG917344 QKB917334:QKC917344 QTX917334:QTY917344 RDT917334:RDU917344 RNP917334:RNQ917344 RXL917334:RXM917344 SHH917334:SHI917344 SRD917334:SRE917344 TAZ917334:TBA917344 TKV917334:TKW917344 TUR917334:TUS917344 UEN917334:UEO917344 UOJ917334:UOK917344 UYF917334:UYG917344 VIB917334:VIC917344 VRX917334:VRY917344 WBT917334:WBU917344 WLP917334:WLQ917344 WVL917334:WVM917344 D982870:E982880 IZ982870:JA982880 SV982870:SW982880 ACR982870:ACS982880 AMN982870:AMO982880 AWJ982870:AWK982880 BGF982870:BGG982880 BQB982870:BQC982880 BZX982870:BZY982880 CJT982870:CJU982880 CTP982870:CTQ982880 DDL982870:DDM982880 DNH982870:DNI982880 DXD982870:DXE982880 EGZ982870:EHA982880 EQV982870:EQW982880 FAR982870:FAS982880 FKN982870:FKO982880 FUJ982870:FUK982880 GEF982870:GEG982880 GOB982870:GOC982880 GXX982870:GXY982880 HHT982870:HHU982880 HRP982870:HRQ982880 IBL982870:IBM982880 ILH982870:ILI982880 IVD982870:IVE982880 JEZ982870:JFA982880 JOV982870:JOW982880 JYR982870:JYS982880 KIN982870:KIO982880 KSJ982870:KSK982880 LCF982870:LCG982880 LMB982870:LMC982880 LVX982870:LVY982880 MFT982870:MFU982880 MPP982870:MPQ982880 MZL982870:MZM982880 NJH982870:NJI982880 NTD982870:NTE982880 OCZ982870:ODA982880 OMV982870:OMW982880 OWR982870:OWS982880 PGN982870:PGO982880 PQJ982870:PQK982880 QAF982870:QAG982880 QKB982870:QKC982880 QTX982870:QTY982880 RDT982870:RDU982880 RNP982870:RNQ982880 RXL982870:RXM982880 SHH982870:SHI982880 SRD982870:SRE982880 TAZ982870:TBA982880 TKV982870:TKW982880 TUR982870:TUS982880 UEN982870:UEO982880 UOJ982870:UOK982880 UYF982870:UYG982880 VIB982870:VIC982880 VRX982870:VRY982880 WBT982870:WBU982880 WLP982870:WLQ982880 WVL982870:WVM982880 C65341:C65376 IY65341:IY65376 SU65341:SU65376 ACQ65341:ACQ65376 AMM65341:AMM65376 AWI65341:AWI65376 BGE65341:BGE65376 BQA65341:BQA65376 BZW65341:BZW65376 CJS65341:CJS65376 CTO65341:CTO65376 DDK65341:DDK65376 DNG65341:DNG65376 DXC65341:DXC65376 EGY65341:EGY65376 EQU65341:EQU65376 FAQ65341:FAQ65376 FKM65341:FKM65376 FUI65341:FUI65376 GEE65341:GEE65376 GOA65341:GOA65376 GXW65341:GXW65376 HHS65341:HHS65376 HRO65341:HRO65376 IBK65341:IBK65376 ILG65341:ILG65376 IVC65341:IVC65376 JEY65341:JEY65376 JOU65341:JOU65376 JYQ65341:JYQ65376 KIM65341:KIM65376 KSI65341:KSI65376 LCE65341:LCE65376 LMA65341:LMA65376 LVW65341:LVW65376 MFS65341:MFS65376 MPO65341:MPO65376 MZK65341:MZK65376 NJG65341:NJG65376 NTC65341:NTC65376 OCY65341:OCY65376 OMU65341:OMU65376 OWQ65341:OWQ65376 PGM65341:PGM65376 PQI65341:PQI65376 QAE65341:QAE65376 QKA65341:QKA65376 QTW65341:QTW65376 RDS65341:RDS65376 RNO65341:RNO65376 RXK65341:RXK65376 SHG65341:SHG65376 SRC65341:SRC65376 TAY65341:TAY65376 TKU65341:TKU65376 TUQ65341:TUQ65376 UEM65341:UEM65376 UOI65341:UOI65376 UYE65341:UYE65376 VIA65341:VIA65376 VRW65341:VRW65376 WBS65341:WBS65376 WLO65341:WLO65376 WVK65341:WVK65376 C130877:C130912 IY130877:IY130912 SU130877:SU130912 ACQ130877:ACQ130912 AMM130877:AMM130912 AWI130877:AWI130912 BGE130877:BGE130912 BQA130877:BQA130912 BZW130877:BZW130912 CJS130877:CJS130912 CTO130877:CTO130912 DDK130877:DDK130912 DNG130877:DNG130912 DXC130877:DXC130912 EGY130877:EGY130912 EQU130877:EQU130912 FAQ130877:FAQ130912 FKM130877:FKM130912 FUI130877:FUI130912 GEE130877:GEE130912 GOA130877:GOA130912 GXW130877:GXW130912 HHS130877:HHS130912 HRO130877:HRO130912 IBK130877:IBK130912 ILG130877:ILG130912 IVC130877:IVC130912 JEY130877:JEY130912 JOU130877:JOU130912 JYQ130877:JYQ130912 KIM130877:KIM130912 KSI130877:KSI130912 LCE130877:LCE130912 LMA130877:LMA130912 LVW130877:LVW130912 MFS130877:MFS130912 MPO130877:MPO130912 MZK130877:MZK130912 NJG130877:NJG130912 NTC130877:NTC130912 OCY130877:OCY130912 OMU130877:OMU130912 OWQ130877:OWQ130912 PGM130877:PGM130912 PQI130877:PQI130912 QAE130877:QAE130912 QKA130877:QKA130912 QTW130877:QTW130912 RDS130877:RDS130912 RNO130877:RNO130912 RXK130877:RXK130912 SHG130877:SHG130912 SRC130877:SRC130912 TAY130877:TAY130912 TKU130877:TKU130912 TUQ130877:TUQ130912 UEM130877:UEM130912 UOI130877:UOI130912 UYE130877:UYE130912 VIA130877:VIA130912 VRW130877:VRW130912 WBS130877:WBS130912 WLO130877:WLO130912 WVK130877:WVK130912 C196413:C196448 IY196413:IY196448 SU196413:SU196448 ACQ196413:ACQ196448 AMM196413:AMM196448 AWI196413:AWI196448 BGE196413:BGE196448 BQA196413:BQA196448 BZW196413:BZW196448 CJS196413:CJS196448 CTO196413:CTO196448 DDK196413:DDK196448 DNG196413:DNG196448 DXC196413:DXC196448 EGY196413:EGY196448 EQU196413:EQU196448 FAQ196413:FAQ196448 FKM196413:FKM196448 FUI196413:FUI196448 GEE196413:GEE196448 GOA196413:GOA196448 GXW196413:GXW196448 HHS196413:HHS196448 HRO196413:HRO196448 IBK196413:IBK196448 ILG196413:ILG196448 IVC196413:IVC196448 JEY196413:JEY196448 JOU196413:JOU196448 JYQ196413:JYQ196448 KIM196413:KIM196448 KSI196413:KSI196448 LCE196413:LCE196448 LMA196413:LMA196448 LVW196413:LVW196448 MFS196413:MFS196448 MPO196413:MPO196448 MZK196413:MZK196448 NJG196413:NJG196448 NTC196413:NTC196448 OCY196413:OCY196448 OMU196413:OMU196448 OWQ196413:OWQ196448 PGM196413:PGM196448 PQI196413:PQI196448 QAE196413:QAE196448 QKA196413:QKA196448 QTW196413:QTW196448 RDS196413:RDS196448 RNO196413:RNO196448 RXK196413:RXK196448 SHG196413:SHG196448 SRC196413:SRC196448 TAY196413:TAY196448 TKU196413:TKU196448 TUQ196413:TUQ196448 UEM196413:UEM196448 UOI196413:UOI196448 UYE196413:UYE196448 VIA196413:VIA196448 VRW196413:VRW196448 WBS196413:WBS196448 WLO196413:WLO196448 WVK196413:WVK196448 C261949:C261984 IY261949:IY261984 SU261949:SU261984 ACQ261949:ACQ261984 AMM261949:AMM261984 AWI261949:AWI261984 BGE261949:BGE261984 BQA261949:BQA261984 BZW261949:BZW261984 CJS261949:CJS261984 CTO261949:CTO261984 DDK261949:DDK261984 DNG261949:DNG261984 DXC261949:DXC261984 EGY261949:EGY261984 EQU261949:EQU261984 FAQ261949:FAQ261984 FKM261949:FKM261984 FUI261949:FUI261984 GEE261949:GEE261984 GOA261949:GOA261984 GXW261949:GXW261984 HHS261949:HHS261984 HRO261949:HRO261984 IBK261949:IBK261984 ILG261949:ILG261984 IVC261949:IVC261984 JEY261949:JEY261984 JOU261949:JOU261984 JYQ261949:JYQ261984 KIM261949:KIM261984 KSI261949:KSI261984 LCE261949:LCE261984 LMA261949:LMA261984 LVW261949:LVW261984 MFS261949:MFS261984 MPO261949:MPO261984 MZK261949:MZK261984 NJG261949:NJG261984 NTC261949:NTC261984 OCY261949:OCY261984 OMU261949:OMU261984 OWQ261949:OWQ261984 PGM261949:PGM261984 PQI261949:PQI261984 QAE261949:QAE261984 QKA261949:QKA261984 QTW261949:QTW261984 RDS261949:RDS261984 RNO261949:RNO261984 RXK261949:RXK261984 SHG261949:SHG261984 SRC261949:SRC261984 TAY261949:TAY261984 TKU261949:TKU261984 TUQ261949:TUQ261984 UEM261949:UEM261984 UOI261949:UOI261984 UYE261949:UYE261984 VIA261949:VIA261984 VRW261949:VRW261984 WBS261949:WBS261984 WLO261949:WLO261984 WVK261949:WVK261984 C327485:C327520 IY327485:IY327520 SU327485:SU327520 ACQ327485:ACQ327520 AMM327485:AMM327520 AWI327485:AWI327520 BGE327485:BGE327520 BQA327485:BQA327520 BZW327485:BZW327520 CJS327485:CJS327520 CTO327485:CTO327520 DDK327485:DDK327520 DNG327485:DNG327520 DXC327485:DXC327520 EGY327485:EGY327520 EQU327485:EQU327520 FAQ327485:FAQ327520 FKM327485:FKM327520 FUI327485:FUI327520 GEE327485:GEE327520 GOA327485:GOA327520 GXW327485:GXW327520 HHS327485:HHS327520 HRO327485:HRO327520 IBK327485:IBK327520 ILG327485:ILG327520 IVC327485:IVC327520 JEY327485:JEY327520 JOU327485:JOU327520 JYQ327485:JYQ327520 KIM327485:KIM327520 KSI327485:KSI327520 LCE327485:LCE327520 LMA327485:LMA327520 LVW327485:LVW327520 MFS327485:MFS327520 MPO327485:MPO327520 MZK327485:MZK327520 NJG327485:NJG327520 NTC327485:NTC327520 OCY327485:OCY327520 OMU327485:OMU327520 OWQ327485:OWQ327520 PGM327485:PGM327520 PQI327485:PQI327520 QAE327485:QAE327520 QKA327485:QKA327520 QTW327485:QTW327520 RDS327485:RDS327520 RNO327485:RNO327520 RXK327485:RXK327520 SHG327485:SHG327520 SRC327485:SRC327520 TAY327485:TAY327520 TKU327485:TKU327520 TUQ327485:TUQ327520 UEM327485:UEM327520 UOI327485:UOI327520 UYE327485:UYE327520 VIA327485:VIA327520 VRW327485:VRW327520 WBS327485:WBS327520 WLO327485:WLO327520 WVK327485:WVK327520 C393021:C393056 IY393021:IY393056 SU393021:SU393056 ACQ393021:ACQ393056 AMM393021:AMM393056 AWI393021:AWI393056 BGE393021:BGE393056 BQA393021:BQA393056 BZW393021:BZW393056 CJS393021:CJS393056 CTO393021:CTO393056 DDK393021:DDK393056 DNG393021:DNG393056 DXC393021:DXC393056 EGY393021:EGY393056 EQU393021:EQU393056 FAQ393021:FAQ393056 FKM393021:FKM393056 FUI393021:FUI393056 GEE393021:GEE393056 GOA393021:GOA393056 GXW393021:GXW393056 HHS393021:HHS393056 HRO393021:HRO393056 IBK393021:IBK393056 ILG393021:ILG393056 IVC393021:IVC393056 JEY393021:JEY393056 JOU393021:JOU393056 JYQ393021:JYQ393056 KIM393021:KIM393056 KSI393021:KSI393056 LCE393021:LCE393056 LMA393021:LMA393056 LVW393021:LVW393056 MFS393021:MFS393056 MPO393021:MPO393056 MZK393021:MZK393056 NJG393021:NJG393056 NTC393021:NTC393056 OCY393021:OCY393056 OMU393021:OMU393056 OWQ393021:OWQ393056 PGM393021:PGM393056 PQI393021:PQI393056 QAE393021:QAE393056 QKA393021:QKA393056 QTW393021:QTW393056 RDS393021:RDS393056 RNO393021:RNO393056 RXK393021:RXK393056 SHG393021:SHG393056 SRC393021:SRC393056 TAY393021:TAY393056 TKU393021:TKU393056 TUQ393021:TUQ393056 UEM393021:UEM393056 UOI393021:UOI393056 UYE393021:UYE393056 VIA393021:VIA393056 VRW393021:VRW393056 WBS393021:WBS393056 WLO393021:WLO393056 WVK393021:WVK393056 C458557:C458592 IY458557:IY458592 SU458557:SU458592 ACQ458557:ACQ458592 AMM458557:AMM458592 AWI458557:AWI458592 BGE458557:BGE458592 BQA458557:BQA458592 BZW458557:BZW458592 CJS458557:CJS458592 CTO458557:CTO458592 DDK458557:DDK458592 DNG458557:DNG458592 DXC458557:DXC458592 EGY458557:EGY458592 EQU458557:EQU458592 FAQ458557:FAQ458592 FKM458557:FKM458592 FUI458557:FUI458592 GEE458557:GEE458592 GOA458557:GOA458592 GXW458557:GXW458592 HHS458557:HHS458592 HRO458557:HRO458592 IBK458557:IBK458592 ILG458557:ILG458592 IVC458557:IVC458592 JEY458557:JEY458592 JOU458557:JOU458592 JYQ458557:JYQ458592 KIM458557:KIM458592 KSI458557:KSI458592 LCE458557:LCE458592 LMA458557:LMA458592 LVW458557:LVW458592 MFS458557:MFS458592 MPO458557:MPO458592 MZK458557:MZK458592 NJG458557:NJG458592 NTC458557:NTC458592 OCY458557:OCY458592 OMU458557:OMU458592 OWQ458557:OWQ458592 PGM458557:PGM458592 PQI458557:PQI458592 QAE458557:QAE458592 QKA458557:QKA458592 QTW458557:QTW458592 RDS458557:RDS458592 RNO458557:RNO458592 RXK458557:RXK458592 SHG458557:SHG458592 SRC458557:SRC458592 TAY458557:TAY458592 TKU458557:TKU458592 TUQ458557:TUQ458592 UEM458557:UEM458592 UOI458557:UOI458592 UYE458557:UYE458592 VIA458557:VIA458592 VRW458557:VRW458592 WBS458557:WBS458592 WLO458557:WLO458592 WVK458557:WVK458592 C524093:C524128 IY524093:IY524128 SU524093:SU524128 ACQ524093:ACQ524128 AMM524093:AMM524128 AWI524093:AWI524128 BGE524093:BGE524128 BQA524093:BQA524128 BZW524093:BZW524128 CJS524093:CJS524128 CTO524093:CTO524128 DDK524093:DDK524128 DNG524093:DNG524128 DXC524093:DXC524128 EGY524093:EGY524128 EQU524093:EQU524128 FAQ524093:FAQ524128 FKM524093:FKM524128 FUI524093:FUI524128 GEE524093:GEE524128 GOA524093:GOA524128 GXW524093:GXW524128 HHS524093:HHS524128 HRO524093:HRO524128 IBK524093:IBK524128 ILG524093:ILG524128 IVC524093:IVC524128 JEY524093:JEY524128 JOU524093:JOU524128 JYQ524093:JYQ524128 KIM524093:KIM524128 KSI524093:KSI524128 LCE524093:LCE524128 LMA524093:LMA524128 LVW524093:LVW524128 MFS524093:MFS524128 MPO524093:MPO524128 MZK524093:MZK524128 NJG524093:NJG524128 NTC524093:NTC524128 OCY524093:OCY524128 OMU524093:OMU524128 OWQ524093:OWQ524128 PGM524093:PGM524128 PQI524093:PQI524128 QAE524093:QAE524128 QKA524093:QKA524128 QTW524093:QTW524128 RDS524093:RDS524128 RNO524093:RNO524128 RXK524093:RXK524128 SHG524093:SHG524128 SRC524093:SRC524128 TAY524093:TAY524128 TKU524093:TKU524128 TUQ524093:TUQ524128 UEM524093:UEM524128 UOI524093:UOI524128 UYE524093:UYE524128 VIA524093:VIA524128 VRW524093:VRW524128 WBS524093:WBS524128 WLO524093:WLO524128 WVK524093:WVK524128 C589629:C589664 IY589629:IY589664 SU589629:SU589664 ACQ589629:ACQ589664 AMM589629:AMM589664 AWI589629:AWI589664 BGE589629:BGE589664 BQA589629:BQA589664 BZW589629:BZW589664 CJS589629:CJS589664 CTO589629:CTO589664 DDK589629:DDK589664 DNG589629:DNG589664 DXC589629:DXC589664 EGY589629:EGY589664 EQU589629:EQU589664 FAQ589629:FAQ589664 FKM589629:FKM589664 FUI589629:FUI589664 GEE589629:GEE589664 GOA589629:GOA589664 GXW589629:GXW589664 HHS589629:HHS589664 HRO589629:HRO589664 IBK589629:IBK589664 ILG589629:ILG589664 IVC589629:IVC589664 JEY589629:JEY589664 JOU589629:JOU589664 JYQ589629:JYQ589664 KIM589629:KIM589664 KSI589629:KSI589664 LCE589629:LCE589664 LMA589629:LMA589664 LVW589629:LVW589664 MFS589629:MFS589664 MPO589629:MPO589664 MZK589629:MZK589664 NJG589629:NJG589664 NTC589629:NTC589664 OCY589629:OCY589664 OMU589629:OMU589664 OWQ589629:OWQ589664 PGM589629:PGM589664 PQI589629:PQI589664 QAE589629:QAE589664 QKA589629:QKA589664 QTW589629:QTW589664 RDS589629:RDS589664 RNO589629:RNO589664 RXK589629:RXK589664 SHG589629:SHG589664 SRC589629:SRC589664 TAY589629:TAY589664 TKU589629:TKU589664 TUQ589629:TUQ589664 UEM589629:UEM589664 UOI589629:UOI589664 UYE589629:UYE589664 VIA589629:VIA589664 VRW589629:VRW589664 WBS589629:WBS589664 WLO589629:WLO589664 WVK589629:WVK589664 C655165:C655200 IY655165:IY655200 SU655165:SU655200 ACQ655165:ACQ655200 AMM655165:AMM655200 AWI655165:AWI655200 BGE655165:BGE655200 BQA655165:BQA655200 BZW655165:BZW655200 CJS655165:CJS655200 CTO655165:CTO655200 DDK655165:DDK655200 DNG655165:DNG655200 DXC655165:DXC655200 EGY655165:EGY655200 EQU655165:EQU655200 FAQ655165:FAQ655200 FKM655165:FKM655200 FUI655165:FUI655200 GEE655165:GEE655200 GOA655165:GOA655200 GXW655165:GXW655200 HHS655165:HHS655200 HRO655165:HRO655200 IBK655165:IBK655200 ILG655165:ILG655200 IVC655165:IVC655200 JEY655165:JEY655200 JOU655165:JOU655200 JYQ655165:JYQ655200 KIM655165:KIM655200 KSI655165:KSI655200 LCE655165:LCE655200 LMA655165:LMA655200 LVW655165:LVW655200 MFS655165:MFS655200 MPO655165:MPO655200 MZK655165:MZK655200 NJG655165:NJG655200 NTC655165:NTC655200 OCY655165:OCY655200 OMU655165:OMU655200 OWQ655165:OWQ655200 PGM655165:PGM655200 PQI655165:PQI655200 QAE655165:QAE655200 QKA655165:QKA655200 QTW655165:QTW655200 RDS655165:RDS655200 RNO655165:RNO655200 RXK655165:RXK655200 SHG655165:SHG655200 SRC655165:SRC655200 TAY655165:TAY655200 TKU655165:TKU655200 TUQ655165:TUQ655200 UEM655165:UEM655200 UOI655165:UOI655200 UYE655165:UYE655200 VIA655165:VIA655200 VRW655165:VRW655200 WBS655165:WBS655200 WLO655165:WLO655200 WVK655165:WVK655200 C720701:C720736 IY720701:IY720736 SU720701:SU720736 ACQ720701:ACQ720736 AMM720701:AMM720736 AWI720701:AWI720736 BGE720701:BGE720736 BQA720701:BQA720736 BZW720701:BZW720736 CJS720701:CJS720736 CTO720701:CTO720736 DDK720701:DDK720736 DNG720701:DNG720736 DXC720701:DXC720736 EGY720701:EGY720736 EQU720701:EQU720736 FAQ720701:FAQ720736 FKM720701:FKM720736 FUI720701:FUI720736 GEE720701:GEE720736 GOA720701:GOA720736 GXW720701:GXW720736 HHS720701:HHS720736 HRO720701:HRO720736 IBK720701:IBK720736 ILG720701:ILG720736 IVC720701:IVC720736 JEY720701:JEY720736 JOU720701:JOU720736 JYQ720701:JYQ720736 KIM720701:KIM720736 KSI720701:KSI720736 LCE720701:LCE720736 LMA720701:LMA720736 LVW720701:LVW720736 MFS720701:MFS720736 MPO720701:MPO720736 MZK720701:MZK720736 NJG720701:NJG720736 NTC720701:NTC720736 OCY720701:OCY720736 OMU720701:OMU720736 OWQ720701:OWQ720736 PGM720701:PGM720736 PQI720701:PQI720736 QAE720701:QAE720736 QKA720701:QKA720736 QTW720701:QTW720736 RDS720701:RDS720736 RNO720701:RNO720736 RXK720701:RXK720736 SHG720701:SHG720736 SRC720701:SRC720736 TAY720701:TAY720736 TKU720701:TKU720736 TUQ720701:TUQ720736 UEM720701:UEM720736 UOI720701:UOI720736 UYE720701:UYE720736 VIA720701:VIA720736 VRW720701:VRW720736 WBS720701:WBS720736 WLO720701:WLO720736 WVK720701:WVK720736 C786237:C786272 IY786237:IY786272 SU786237:SU786272 ACQ786237:ACQ786272 AMM786237:AMM786272 AWI786237:AWI786272 BGE786237:BGE786272 BQA786237:BQA786272 BZW786237:BZW786272 CJS786237:CJS786272 CTO786237:CTO786272 DDK786237:DDK786272 DNG786237:DNG786272 DXC786237:DXC786272 EGY786237:EGY786272 EQU786237:EQU786272 FAQ786237:FAQ786272 FKM786237:FKM786272 FUI786237:FUI786272 GEE786237:GEE786272 GOA786237:GOA786272 GXW786237:GXW786272 HHS786237:HHS786272 HRO786237:HRO786272 IBK786237:IBK786272 ILG786237:ILG786272 IVC786237:IVC786272 JEY786237:JEY786272 JOU786237:JOU786272 JYQ786237:JYQ786272 KIM786237:KIM786272 KSI786237:KSI786272 LCE786237:LCE786272 LMA786237:LMA786272 LVW786237:LVW786272 MFS786237:MFS786272 MPO786237:MPO786272 MZK786237:MZK786272 NJG786237:NJG786272 NTC786237:NTC786272 OCY786237:OCY786272 OMU786237:OMU786272 OWQ786237:OWQ786272 PGM786237:PGM786272 PQI786237:PQI786272 QAE786237:QAE786272 QKA786237:QKA786272 QTW786237:QTW786272 RDS786237:RDS786272 RNO786237:RNO786272 RXK786237:RXK786272 SHG786237:SHG786272 SRC786237:SRC786272 TAY786237:TAY786272 TKU786237:TKU786272 TUQ786237:TUQ786272 UEM786237:UEM786272 UOI786237:UOI786272 UYE786237:UYE786272 VIA786237:VIA786272 VRW786237:VRW786272 WBS786237:WBS786272 WLO786237:WLO786272 WVK786237:WVK786272 C851773:C851808 IY851773:IY851808 SU851773:SU851808 ACQ851773:ACQ851808 AMM851773:AMM851808 AWI851773:AWI851808 BGE851773:BGE851808 BQA851773:BQA851808 BZW851773:BZW851808 CJS851773:CJS851808 CTO851773:CTO851808 DDK851773:DDK851808 DNG851773:DNG851808 DXC851773:DXC851808 EGY851773:EGY851808 EQU851773:EQU851808 FAQ851773:FAQ851808 FKM851773:FKM851808 FUI851773:FUI851808 GEE851773:GEE851808 GOA851773:GOA851808 GXW851773:GXW851808 HHS851773:HHS851808 HRO851773:HRO851808 IBK851773:IBK851808 ILG851773:ILG851808 IVC851773:IVC851808 JEY851773:JEY851808 JOU851773:JOU851808 JYQ851773:JYQ851808 KIM851773:KIM851808 KSI851773:KSI851808 LCE851773:LCE851808 LMA851773:LMA851808 LVW851773:LVW851808 MFS851773:MFS851808 MPO851773:MPO851808 MZK851773:MZK851808 NJG851773:NJG851808 NTC851773:NTC851808 OCY851773:OCY851808 OMU851773:OMU851808 OWQ851773:OWQ851808 PGM851773:PGM851808 PQI851773:PQI851808 QAE851773:QAE851808 QKA851773:QKA851808 QTW851773:QTW851808 RDS851773:RDS851808 RNO851773:RNO851808 RXK851773:RXK851808 SHG851773:SHG851808 SRC851773:SRC851808 TAY851773:TAY851808 TKU851773:TKU851808 TUQ851773:TUQ851808 UEM851773:UEM851808 UOI851773:UOI851808 UYE851773:UYE851808 VIA851773:VIA851808 VRW851773:VRW851808 WBS851773:WBS851808 WLO851773:WLO851808 WVK851773:WVK851808 C917309:C917344 IY917309:IY917344 SU917309:SU917344 ACQ917309:ACQ917344 AMM917309:AMM917344 AWI917309:AWI917344 BGE917309:BGE917344 BQA917309:BQA917344 BZW917309:BZW917344 CJS917309:CJS917344 CTO917309:CTO917344 DDK917309:DDK917344 DNG917309:DNG917344 DXC917309:DXC917344 EGY917309:EGY917344 EQU917309:EQU917344 FAQ917309:FAQ917344 FKM917309:FKM917344 FUI917309:FUI917344 GEE917309:GEE917344 GOA917309:GOA917344 GXW917309:GXW917344 HHS917309:HHS917344 HRO917309:HRO917344 IBK917309:IBK917344 ILG917309:ILG917344 IVC917309:IVC917344 JEY917309:JEY917344 JOU917309:JOU917344 JYQ917309:JYQ917344 KIM917309:KIM917344 KSI917309:KSI917344 LCE917309:LCE917344 LMA917309:LMA917344 LVW917309:LVW917344 MFS917309:MFS917344 MPO917309:MPO917344 MZK917309:MZK917344 NJG917309:NJG917344 NTC917309:NTC917344 OCY917309:OCY917344 OMU917309:OMU917344 OWQ917309:OWQ917344 PGM917309:PGM917344 PQI917309:PQI917344 QAE917309:QAE917344 QKA917309:QKA917344 QTW917309:QTW917344 RDS917309:RDS917344 RNO917309:RNO917344 RXK917309:RXK917344 SHG917309:SHG917344 SRC917309:SRC917344 TAY917309:TAY917344 TKU917309:TKU917344 TUQ917309:TUQ917344 UEM917309:UEM917344 UOI917309:UOI917344 UYE917309:UYE917344 VIA917309:VIA917344 VRW917309:VRW917344 WBS917309:WBS917344 WLO917309:WLO917344 WVK917309:WVK917344 C982845:C982880 IY982845:IY982880 SU982845:SU982880 ACQ982845:ACQ982880 AMM982845:AMM982880 AWI982845:AWI982880 BGE982845:BGE982880 BQA982845:BQA982880 BZW982845:BZW982880 CJS982845:CJS982880 CTO982845:CTO982880 DDK982845:DDK982880 DNG982845:DNG982880 DXC982845:DXC982880 EGY982845:EGY982880 EQU982845:EQU982880 FAQ982845:FAQ982880 FKM982845:FKM982880 FUI982845:FUI982880 GEE982845:GEE982880 GOA982845:GOA982880 GXW982845:GXW982880 HHS982845:HHS982880 HRO982845:HRO982880 IBK982845:IBK982880 ILG982845:ILG982880 IVC982845:IVC982880 JEY982845:JEY982880 JOU982845:JOU982880 JYQ982845:JYQ982880 KIM982845:KIM982880 KSI982845:KSI982880 LCE982845:LCE982880 LMA982845:LMA982880 LVW982845:LVW982880 MFS982845:MFS982880 MPO982845:MPO982880 MZK982845:MZK982880 NJG982845:NJG982880 NTC982845:NTC982880 OCY982845:OCY982880 OMU982845:OMU982880 OWQ982845:OWQ982880 PGM982845:PGM982880 PQI982845:PQI982880 QAE982845:QAE982880 QKA982845:QKA982880 QTW982845:QTW982880 RDS982845:RDS982880 RNO982845:RNO982880 RXK982845:RXK982880 SHG982845:SHG982880 SRC982845:SRC982880 TAY982845:TAY982880 TKU982845:TKU982880 TUQ982845:TUQ982880 UEM982845:UEM982880 UOI982845:UOI982880 UYE982845:UYE982880 VIA982845:VIA982880 VRW982845:VRW982880 WBS982845:WBS982880 WLO982845:WLO982880 WVK982845:WVK982880 C65377:E65492 IY65377:JA65492 SU65377:SW65492 ACQ65377:ACS65492 AMM65377:AMO65492 AWI65377:AWK65492 BGE65377:BGG65492 BQA65377:BQC65492 BZW65377:BZY65492 CJS65377:CJU65492 CTO65377:CTQ65492 DDK65377:DDM65492 DNG65377:DNI65492 DXC65377:DXE65492 EGY65377:EHA65492 EQU65377:EQW65492 FAQ65377:FAS65492 FKM65377:FKO65492 FUI65377:FUK65492 GEE65377:GEG65492 GOA65377:GOC65492 GXW65377:GXY65492 HHS65377:HHU65492 HRO65377:HRQ65492 IBK65377:IBM65492 ILG65377:ILI65492 IVC65377:IVE65492 JEY65377:JFA65492 JOU65377:JOW65492 JYQ65377:JYS65492 KIM65377:KIO65492 KSI65377:KSK65492 LCE65377:LCG65492 LMA65377:LMC65492 LVW65377:LVY65492 MFS65377:MFU65492 MPO65377:MPQ65492 MZK65377:MZM65492 NJG65377:NJI65492 NTC65377:NTE65492 OCY65377:ODA65492 OMU65377:OMW65492 OWQ65377:OWS65492 PGM65377:PGO65492 PQI65377:PQK65492 QAE65377:QAG65492 QKA65377:QKC65492 QTW65377:QTY65492 RDS65377:RDU65492 RNO65377:RNQ65492 RXK65377:RXM65492 SHG65377:SHI65492 SRC65377:SRE65492 TAY65377:TBA65492 TKU65377:TKW65492 TUQ65377:TUS65492 UEM65377:UEO65492 UOI65377:UOK65492 UYE65377:UYG65492 VIA65377:VIC65492 VRW65377:VRY65492 WBS65377:WBU65492 WLO65377:WLQ65492 WVK65377:WVM65492 C130913:E131028 IY130913:JA131028 SU130913:SW131028 ACQ130913:ACS131028 AMM130913:AMO131028 AWI130913:AWK131028 BGE130913:BGG131028 BQA130913:BQC131028 BZW130913:BZY131028 CJS130913:CJU131028 CTO130913:CTQ131028 DDK130913:DDM131028 DNG130913:DNI131028 DXC130913:DXE131028 EGY130913:EHA131028 EQU130913:EQW131028 FAQ130913:FAS131028 FKM130913:FKO131028 FUI130913:FUK131028 GEE130913:GEG131028 GOA130913:GOC131028 GXW130913:GXY131028 HHS130913:HHU131028 HRO130913:HRQ131028 IBK130913:IBM131028 ILG130913:ILI131028 IVC130913:IVE131028 JEY130913:JFA131028 JOU130913:JOW131028 JYQ130913:JYS131028 KIM130913:KIO131028 KSI130913:KSK131028 LCE130913:LCG131028 LMA130913:LMC131028 LVW130913:LVY131028 MFS130913:MFU131028 MPO130913:MPQ131028 MZK130913:MZM131028 NJG130913:NJI131028 NTC130913:NTE131028 OCY130913:ODA131028 OMU130913:OMW131028 OWQ130913:OWS131028 PGM130913:PGO131028 PQI130913:PQK131028 QAE130913:QAG131028 QKA130913:QKC131028 QTW130913:QTY131028 RDS130913:RDU131028 RNO130913:RNQ131028 RXK130913:RXM131028 SHG130913:SHI131028 SRC130913:SRE131028 TAY130913:TBA131028 TKU130913:TKW131028 TUQ130913:TUS131028 UEM130913:UEO131028 UOI130913:UOK131028 UYE130913:UYG131028 VIA130913:VIC131028 VRW130913:VRY131028 WBS130913:WBU131028 WLO130913:WLQ131028 WVK130913:WVM131028 C196449:E196564 IY196449:JA196564 SU196449:SW196564 ACQ196449:ACS196564 AMM196449:AMO196564 AWI196449:AWK196564 BGE196449:BGG196564 BQA196449:BQC196564 BZW196449:BZY196564 CJS196449:CJU196564 CTO196449:CTQ196564 DDK196449:DDM196564 DNG196449:DNI196564 DXC196449:DXE196564 EGY196449:EHA196564 EQU196449:EQW196564 FAQ196449:FAS196564 FKM196449:FKO196564 FUI196449:FUK196564 GEE196449:GEG196564 GOA196449:GOC196564 GXW196449:GXY196564 HHS196449:HHU196564 HRO196449:HRQ196564 IBK196449:IBM196564 ILG196449:ILI196564 IVC196449:IVE196564 JEY196449:JFA196564 JOU196449:JOW196564 JYQ196449:JYS196564 KIM196449:KIO196564 KSI196449:KSK196564 LCE196449:LCG196564 LMA196449:LMC196564 LVW196449:LVY196564 MFS196449:MFU196564 MPO196449:MPQ196564 MZK196449:MZM196564 NJG196449:NJI196564 NTC196449:NTE196564 OCY196449:ODA196564 OMU196449:OMW196564 OWQ196449:OWS196564 PGM196449:PGO196564 PQI196449:PQK196564 QAE196449:QAG196564 QKA196449:QKC196564 QTW196449:QTY196564 RDS196449:RDU196564 RNO196449:RNQ196564 RXK196449:RXM196564 SHG196449:SHI196564 SRC196449:SRE196564 TAY196449:TBA196564 TKU196449:TKW196564 TUQ196449:TUS196564 UEM196449:UEO196564 UOI196449:UOK196564 UYE196449:UYG196564 VIA196449:VIC196564 VRW196449:VRY196564 WBS196449:WBU196564 WLO196449:WLQ196564 WVK196449:WVM196564 C261985:E262100 IY261985:JA262100 SU261985:SW262100 ACQ261985:ACS262100 AMM261985:AMO262100 AWI261985:AWK262100 BGE261985:BGG262100 BQA261985:BQC262100 BZW261985:BZY262100 CJS261985:CJU262100 CTO261985:CTQ262100 DDK261985:DDM262100 DNG261985:DNI262100 DXC261985:DXE262100 EGY261985:EHA262100 EQU261985:EQW262100 FAQ261985:FAS262100 FKM261985:FKO262100 FUI261985:FUK262100 GEE261985:GEG262100 GOA261985:GOC262100 GXW261985:GXY262100 HHS261985:HHU262100 HRO261985:HRQ262100 IBK261985:IBM262100 ILG261985:ILI262100 IVC261985:IVE262100 JEY261985:JFA262100 JOU261985:JOW262100 JYQ261985:JYS262100 KIM261985:KIO262100 KSI261985:KSK262100 LCE261985:LCG262100 LMA261985:LMC262100 LVW261985:LVY262100 MFS261985:MFU262100 MPO261985:MPQ262100 MZK261985:MZM262100 NJG261985:NJI262100 NTC261985:NTE262100 OCY261985:ODA262100 OMU261985:OMW262100 OWQ261985:OWS262100 PGM261985:PGO262100 PQI261985:PQK262100 QAE261985:QAG262100 QKA261985:QKC262100 QTW261985:QTY262100 RDS261985:RDU262100 RNO261985:RNQ262100 RXK261985:RXM262100 SHG261985:SHI262100 SRC261985:SRE262100 TAY261985:TBA262100 TKU261985:TKW262100 TUQ261985:TUS262100 UEM261985:UEO262100 UOI261985:UOK262100 UYE261985:UYG262100 VIA261985:VIC262100 VRW261985:VRY262100 WBS261985:WBU262100 WLO261985:WLQ262100 WVK261985:WVM262100 C327521:E327636 IY327521:JA327636 SU327521:SW327636 ACQ327521:ACS327636 AMM327521:AMO327636 AWI327521:AWK327636 BGE327521:BGG327636 BQA327521:BQC327636 BZW327521:BZY327636 CJS327521:CJU327636 CTO327521:CTQ327636 DDK327521:DDM327636 DNG327521:DNI327636 DXC327521:DXE327636 EGY327521:EHA327636 EQU327521:EQW327636 FAQ327521:FAS327636 FKM327521:FKO327636 FUI327521:FUK327636 GEE327521:GEG327636 GOA327521:GOC327636 GXW327521:GXY327636 HHS327521:HHU327636 HRO327521:HRQ327636 IBK327521:IBM327636 ILG327521:ILI327636 IVC327521:IVE327636 JEY327521:JFA327636 JOU327521:JOW327636 JYQ327521:JYS327636 KIM327521:KIO327636 KSI327521:KSK327636 LCE327521:LCG327636 LMA327521:LMC327636 LVW327521:LVY327636 MFS327521:MFU327636 MPO327521:MPQ327636 MZK327521:MZM327636 NJG327521:NJI327636 NTC327521:NTE327636 OCY327521:ODA327636 OMU327521:OMW327636 OWQ327521:OWS327636 PGM327521:PGO327636 PQI327521:PQK327636 QAE327521:QAG327636 QKA327521:QKC327636 QTW327521:QTY327636 RDS327521:RDU327636 RNO327521:RNQ327636 RXK327521:RXM327636 SHG327521:SHI327636 SRC327521:SRE327636 TAY327521:TBA327636 TKU327521:TKW327636 TUQ327521:TUS327636 UEM327521:UEO327636 UOI327521:UOK327636 UYE327521:UYG327636 VIA327521:VIC327636 VRW327521:VRY327636 WBS327521:WBU327636 WLO327521:WLQ327636 WVK327521:WVM327636 C393057:E393172 IY393057:JA393172 SU393057:SW393172 ACQ393057:ACS393172 AMM393057:AMO393172 AWI393057:AWK393172 BGE393057:BGG393172 BQA393057:BQC393172 BZW393057:BZY393172 CJS393057:CJU393172 CTO393057:CTQ393172 DDK393057:DDM393172 DNG393057:DNI393172 DXC393057:DXE393172 EGY393057:EHA393172 EQU393057:EQW393172 FAQ393057:FAS393172 FKM393057:FKO393172 FUI393057:FUK393172 GEE393057:GEG393172 GOA393057:GOC393172 GXW393057:GXY393172 HHS393057:HHU393172 HRO393057:HRQ393172 IBK393057:IBM393172 ILG393057:ILI393172 IVC393057:IVE393172 JEY393057:JFA393172 JOU393057:JOW393172 JYQ393057:JYS393172 KIM393057:KIO393172 KSI393057:KSK393172 LCE393057:LCG393172 LMA393057:LMC393172 LVW393057:LVY393172 MFS393057:MFU393172 MPO393057:MPQ393172 MZK393057:MZM393172 NJG393057:NJI393172 NTC393057:NTE393172 OCY393057:ODA393172 OMU393057:OMW393172 OWQ393057:OWS393172 PGM393057:PGO393172 PQI393057:PQK393172 QAE393057:QAG393172 QKA393057:QKC393172 QTW393057:QTY393172 RDS393057:RDU393172 RNO393057:RNQ393172 RXK393057:RXM393172 SHG393057:SHI393172 SRC393057:SRE393172 TAY393057:TBA393172 TKU393057:TKW393172 TUQ393057:TUS393172 UEM393057:UEO393172 UOI393057:UOK393172 UYE393057:UYG393172 VIA393057:VIC393172 VRW393057:VRY393172 WBS393057:WBU393172 WLO393057:WLQ393172 WVK393057:WVM393172 C458593:E458708 IY458593:JA458708 SU458593:SW458708 ACQ458593:ACS458708 AMM458593:AMO458708 AWI458593:AWK458708 BGE458593:BGG458708 BQA458593:BQC458708 BZW458593:BZY458708 CJS458593:CJU458708 CTO458593:CTQ458708 DDK458593:DDM458708 DNG458593:DNI458708 DXC458593:DXE458708 EGY458593:EHA458708 EQU458593:EQW458708 FAQ458593:FAS458708 FKM458593:FKO458708 FUI458593:FUK458708 GEE458593:GEG458708 GOA458593:GOC458708 GXW458593:GXY458708 HHS458593:HHU458708 HRO458593:HRQ458708 IBK458593:IBM458708 ILG458593:ILI458708 IVC458593:IVE458708 JEY458593:JFA458708 JOU458593:JOW458708 JYQ458593:JYS458708 KIM458593:KIO458708 KSI458593:KSK458708 LCE458593:LCG458708 LMA458593:LMC458708 LVW458593:LVY458708 MFS458593:MFU458708 MPO458593:MPQ458708 MZK458593:MZM458708 NJG458593:NJI458708 NTC458593:NTE458708 OCY458593:ODA458708 OMU458593:OMW458708 OWQ458593:OWS458708 PGM458593:PGO458708 PQI458593:PQK458708 QAE458593:QAG458708 QKA458593:QKC458708 QTW458593:QTY458708 RDS458593:RDU458708 RNO458593:RNQ458708 RXK458593:RXM458708 SHG458593:SHI458708 SRC458593:SRE458708 TAY458593:TBA458708 TKU458593:TKW458708 TUQ458593:TUS458708 UEM458593:UEO458708 UOI458593:UOK458708 UYE458593:UYG458708 VIA458593:VIC458708 VRW458593:VRY458708 WBS458593:WBU458708 WLO458593:WLQ458708 WVK458593:WVM458708 C524129:E524244 IY524129:JA524244 SU524129:SW524244 ACQ524129:ACS524244 AMM524129:AMO524244 AWI524129:AWK524244 BGE524129:BGG524244 BQA524129:BQC524244 BZW524129:BZY524244 CJS524129:CJU524244 CTO524129:CTQ524244 DDK524129:DDM524244 DNG524129:DNI524244 DXC524129:DXE524244 EGY524129:EHA524244 EQU524129:EQW524244 FAQ524129:FAS524244 FKM524129:FKO524244 FUI524129:FUK524244 GEE524129:GEG524244 GOA524129:GOC524244 GXW524129:GXY524244 HHS524129:HHU524244 HRO524129:HRQ524244 IBK524129:IBM524244 ILG524129:ILI524244 IVC524129:IVE524244 JEY524129:JFA524244 JOU524129:JOW524244 JYQ524129:JYS524244 KIM524129:KIO524244 KSI524129:KSK524244 LCE524129:LCG524244 LMA524129:LMC524244 LVW524129:LVY524244 MFS524129:MFU524244 MPO524129:MPQ524244 MZK524129:MZM524244 NJG524129:NJI524244 NTC524129:NTE524244 OCY524129:ODA524244 OMU524129:OMW524244 OWQ524129:OWS524244 PGM524129:PGO524244 PQI524129:PQK524244 QAE524129:QAG524244 QKA524129:QKC524244 QTW524129:QTY524244 RDS524129:RDU524244 RNO524129:RNQ524244 RXK524129:RXM524244 SHG524129:SHI524244 SRC524129:SRE524244 TAY524129:TBA524244 TKU524129:TKW524244 TUQ524129:TUS524244 UEM524129:UEO524244 UOI524129:UOK524244 UYE524129:UYG524244 VIA524129:VIC524244 VRW524129:VRY524244 WBS524129:WBU524244 WLO524129:WLQ524244 WVK524129:WVM524244 C589665:E589780 IY589665:JA589780 SU589665:SW589780 ACQ589665:ACS589780 AMM589665:AMO589780 AWI589665:AWK589780 BGE589665:BGG589780 BQA589665:BQC589780 BZW589665:BZY589780 CJS589665:CJU589780 CTO589665:CTQ589780 DDK589665:DDM589780 DNG589665:DNI589780 DXC589665:DXE589780 EGY589665:EHA589780 EQU589665:EQW589780 FAQ589665:FAS589780 FKM589665:FKO589780 FUI589665:FUK589780 GEE589665:GEG589780 GOA589665:GOC589780 GXW589665:GXY589780 HHS589665:HHU589780 HRO589665:HRQ589780 IBK589665:IBM589780 ILG589665:ILI589780 IVC589665:IVE589780 JEY589665:JFA589780 JOU589665:JOW589780 JYQ589665:JYS589780 KIM589665:KIO589780 KSI589665:KSK589780 LCE589665:LCG589780 LMA589665:LMC589780 LVW589665:LVY589780 MFS589665:MFU589780 MPO589665:MPQ589780 MZK589665:MZM589780 NJG589665:NJI589780 NTC589665:NTE589780 OCY589665:ODA589780 OMU589665:OMW589780 OWQ589665:OWS589780 PGM589665:PGO589780 PQI589665:PQK589780 QAE589665:QAG589780 QKA589665:QKC589780 QTW589665:QTY589780 RDS589665:RDU589780 RNO589665:RNQ589780 RXK589665:RXM589780 SHG589665:SHI589780 SRC589665:SRE589780 TAY589665:TBA589780 TKU589665:TKW589780 TUQ589665:TUS589780 UEM589665:UEO589780 UOI589665:UOK589780 UYE589665:UYG589780 VIA589665:VIC589780 VRW589665:VRY589780 WBS589665:WBU589780 WLO589665:WLQ589780 WVK589665:WVM589780 C655201:E655316 IY655201:JA655316 SU655201:SW655316 ACQ655201:ACS655316 AMM655201:AMO655316 AWI655201:AWK655316 BGE655201:BGG655316 BQA655201:BQC655316 BZW655201:BZY655316 CJS655201:CJU655316 CTO655201:CTQ655316 DDK655201:DDM655316 DNG655201:DNI655316 DXC655201:DXE655316 EGY655201:EHA655316 EQU655201:EQW655316 FAQ655201:FAS655316 FKM655201:FKO655316 FUI655201:FUK655316 GEE655201:GEG655316 GOA655201:GOC655316 GXW655201:GXY655316 HHS655201:HHU655316 HRO655201:HRQ655316 IBK655201:IBM655316 ILG655201:ILI655316 IVC655201:IVE655316 JEY655201:JFA655316 JOU655201:JOW655316 JYQ655201:JYS655316 KIM655201:KIO655316 KSI655201:KSK655316 LCE655201:LCG655316 LMA655201:LMC655316 LVW655201:LVY655316 MFS655201:MFU655316 MPO655201:MPQ655316 MZK655201:MZM655316 NJG655201:NJI655316 NTC655201:NTE655316 OCY655201:ODA655316 OMU655201:OMW655316 OWQ655201:OWS655316 PGM655201:PGO655316 PQI655201:PQK655316 QAE655201:QAG655316 QKA655201:QKC655316 QTW655201:QTY655316 RDS655201:RDU655316 RNO655201:RNQ655316 RXK655201:RXM655316 SHG655201:SHI655316 SRC655201:SRE655316 TAY655201:TBA655316 TKU655201:TKW655316 TUQ655201:TUS655316 UEM655201:UEO655316 UOI655201:UOK655316 UYE655201:UYG655316 VIA655201:VIC655316 VRW655201:VRY655316 WBS655201:WBU655316 WLO655201:WLQ655316 WVK655201:WVM655316 C720737:E720852 IY720737:JA720852 SU720737:SW720852 ACQ720737:ACS720852 AMM720737:AMO720852 AWI720737:AWK720852 BGE720737:BGG720852 BQA720737:BQC720852 BZW720737:BZY720852 CJS720737:CJU720852 CTO720737:CTQ720852 DDK720737:DDM720852 DNG720737:DNI720852 DXC720737:DXE720852 EGY720737:EHA720852 EQU720737:EQW720852 FAQ720737:FAS720852 FKM720737:FKO720852 FUI720737:FUK720852 GEE720737:GEG720852 GOA720737:GOC720852 GXW720737:GXY720852 HHS720737:HHU720852 HRO720737:HRQ720852 IBK720737:IBM720852 ILG720737:ILI720852 IVC720737:IVE720852 JEY720737:JFA720852 JOU720737:JOW720852 JYQ720737:JYS720852 KIM720737:KIO720852 KSI720737:KSK720852 LCE720737:LCG720852 LMA720737:LMC720852 LVW720737:LVY720852 MFS720737:MFU720852 MPO720737:MPQ720852 MZK720737:MZM720852 NJG720737:NJI720852 NTC720737:NTE720852 OCY720737:ODA720852 OMU720737:OMW720852 OWQ720737:OWS720852 PGM720737:PGO720852 PQI720737:PQK720852 QAE720737:QAG720852 QKA720737:QKC720852 QTW720737:QTY720852 RDS720737:RDU720852 RNO720737:RNQ720852 RXK720737:RXM720852 SHG720737:SHI720852 SRC720737:SRE720852 TAY720737:TBA720852 TKU720737:TKW720852 TUQ720737:TUS720852 UEM720737:UEO720852 UOI720737:UOK720852 UYE720737:UYG720852 VIA720737:VIC720852 VRW720737:VRY720852 WBS720737:WBU720852 WLO720737:WLQ720852 WVK720737:WVM720852 C786273:E786388 IY786273:JA786388 SU786273:SW786388 ACQ786273:ACS786388 AMM786273:AMO786388 AWI786273:AWK786388 BGE786273:BGG786388 BQA786273:BQC786388 BZW786273:BZY786388 CJS786273:CJU786388 CTO786273:CTQ786388 DDK786273:DDM786388 DNG786273:DNI786388 DXC786273:DXE786388 EGY786273:EHA786388 EQU786273:EQW786388 FAQ786273:FAS786388 FKM786273:FKO786388 FUI786273:FUK786388 GEE786273:GEG786388 GOA786273:GOC786388 GXW786273:GXY786388 HHS786273:HHU786388 HRO786273:HRQ786388 IBK786273:IBM786388 ILG786273:ILI786388 IVC786273:IVE786388 JEY786273:JFA786388 JOU786273:JOW786388 JYQ786273:JYS786388 KIM786273:KIO786388 KSI786273:KSK786388 LCE786273:LCG786388 LMA786273:LMC786388 LVW786273:LVY786388 MFS786273:MFU786388 MPO786273:MPQ786388 MZK786273:MZM786388 NJG786273:NJI786388 NTC786273:NTE786388 OCY786273:ODA786388 OMU786273:OMW786388 OWQ786273:OWS786388 PGM786273:PGO786388 PQI786273:PQK786388 QAE786273:QAG786388 QKA786273:QKC786388 QTW786273:QTY786388 RDS786273:RDU786388 RNO786273:RNQ786388 RXK786273:RXM786388 SHG786273:SHI786388 SRC786273:SRE786388 TAY786273:TBA786388 TKU786273:TKW786388 TUQ786273:TUS786388 UEM786273:UEO786388 UOI786273:UOK786388 UYE786273:UYG786388 VIA786273:VIC786388 VRW786273:VRY786388 WBS786273:WBU786388 WLO786273:WLQ786388 WVK786273:WVM786388 C851809:E851924 IY851809:JA851924 SU851809:SW851924 ACQ851809:ACS851924 AMM851809:AMO851924 AWI851809:AWK851924 BGE851809:BGG851924 BQA851809:BQC851924 BZW851809:BZY851924 CJS851809:CJU851924 CTO851809:CTQ851924 DDK851809:DDM851924 DNG851809:DNI851924 DXC851809:DXE851924 EGY851809:EHA851924 EQU851809:EQW851924 FAQ851809:FAS851924 FKM851809:FKO851924 FUI851809:FUK851924 GEE851809:GEG851924 GOA851809:GOC851924 GXW851809:GXY851924 HHS851809:HHU851924 HRO851809:HRQ851924 IBK851809:IBM851924 ILG851809:ILI851924 IVC851809:IVE851924 JEY851809:JFA851924 JOU851809:JOW851924 JYQ851809:JYS851924 KIM851809:KIO851924 KSI851809:KSK851924 LCE851809:LCG851924 LMA851809:LMC851924 LVW851809:LVY851924 MFS851809:MFU851924 MPO851809:MPQ851924 MZK851809:MZM851924 NJG851809:NJI851924 NTC851809:NTE851924 OCY851809:ODA851924 OMU851809:OMW851924 OWQ851809:OWS851924 PGM851809:PGO851924 PQI851809:PQK851924 QAE851809:QAG851924 QKA851809:QKC851924 QTW851809:QTY851924 RDS851809:RDU851924 RNO851809:RNQ851924 RXK851809:RXM851924 SHG851809:SHI851924 SRC851809:SRE851924 TAY851809:TBA851924 TKU851809:TKW851924 TUQ851809:TUS851924 UEM851809:UEO851924 UOI851809:UOK851924 UYE851809:UYG851924 VIA851809:VIC851924 VRW851809:VRY851924 WBS851809:WBU851924 WLO851809:WLQ851924 WVK851809:WVM851924 C917345:E917460 IY917345:JA917460 SU917345:SW917460 ACQ917345:ACS917460 AMM917345:AMO917460 AWI917345:AWK917460 BGE917345:BGG917460 BQA917345:BQC917460 BZW917345:BZY917460 CJS917345:CJU917460 CTO917345:CTQ917460 DDK917345:DDM917460 DNG917345:DNI917460 DXC917345:DXE917460 EGY917345:EHA917460 EQU917345:EQW917460 FAQ917345:FAS917460 FKM917345:FKO917460 FUI917345:FUK917460 GEE917345:GEG917460 GOA917345:GOC917460 GXW917345:GXY917460 HHS917345:HHU917460 HRO917345:HRQ917460 IBK917345:IBM917460 ILG917345:ILI917460 IVC917345:IVE917460 JEY917345:JFA917460 JOU917345:JOW917460 JYQ917345:JYS917460 KIM917345:KIO917460 KSI917345:KSK917460 LCE917345:LCG917460 LMA917345:LMC917460 LVW917345:LVY917460 MFS917345:MFU917460 MPO917345:MPQ917460 MZK917345:MZM917460 NJG917345:NJI917460 NTC917345:NTE917460 OCY917345:ODA917460 OMU917345:OMW917460 OWQ917345:OWS917460 PGM917345:PGO917460 PQI917345:PQK917460 QAE917345:QAG917460 QKA917345:QKC917460 QTW917345:QTY917460 RDS917345:RDU917460 RNO917345:RNQ917460 RXK917345:RXM917460 SHG917345:SHI917460 SRC917345:SRE917460 TAY917345:TBA917460 TKU917345:TKW917460 TUQ917345:TUS917460 UEM917345:UEO917460 UOI917345:UOK917460 UYE917345:UYG917460 VIA917345:VIC917460 VRW917345:VRY917460 WBS917345:WBU917460 WLO917345:WLQ917460 WVK917345:WVM917460 C982881:E982996 IY982881:JA982996 SU982881:SW982996 ACQ982881:ACS982996 AMM982881:AMO982996 AWI982881:AWK982996 BGE982881:BGG982996 BQA982881:BQC982996 BZW982881:BZY982996 CJS982881:CJU982996 CTO982881:CTQ982996 DDK982881:DDM982996 DNG982881:DNI982996 DXC982881:DXE982996 EGY982881:EHA982996 EQU982881:EQW982996 FAQ982881:FAS982996 FKM982881:FKO982996 FUI982881:FUK982996 GEE982881:GEG982996 GOA982881:GOC982996 GXW982881:GXY982996 HHS982881:HHU982996 HRO982881:HRQ982996 IBK982881:IBM982996 ILG982881:ILI982996 IVC982881:IVE982996 JEY982881:JFA982996 JOU982881:JOW982996 JYQ982881:JYS982996 KIM982881:KIO982996 KSI982881:KSK982996 LCE982881:LCG982996 LMA982881:LMC982996 LVW982881:LVY982996 MFS982881:MFU982996 MPO982881:MPQ982996 MZK982881:MZM982996 NJG982881:NJI982996 NTC982881:NTE982996 OCY982881:ODA982996 OMU982881:OMW982996 OWQ982881:OWS982996 PGM982881:PGO982996 PQI982881:PQK982996 QAE982881:QAG982996 QKA982881:QKC982996 QTW982881:QTY982996 RDS982881:RDU982996 RNO982881:RNQ982996 RXK982881:RXM982996 SHG982881:SHI982996 SRC982881:SRE982996 TAY982881:TBA982996 TKU982881:TKW982996 TUQ982881:TUS982996 UEM982881:UEO982996 UOI982881:UOK982996 UYE982881:UYG982996 VIA982881:VIC982996 VRW982881:VRY982996 WBS982881:WBU982996 WLO982881:WLQ982996 WVK982881:WVM982996 F65580:F65584 JB65580:JB65584 SX65580:SX65584 ACT65580:ACT65584 AMP65580:AMP65584 AWL65580:AWL65584 BGH65580:BGH65584 BQD65580:BQD65584 BZZ65580:BZZ65584 CJV65580:CJV65584 CTR65580:CTR65584 DDN65580:DDN65584 DNJ65580:DNJ65584 DXF65580:DXF65584 EHB65580:EHB65584 EQX65580:EQX65584 FAT65580:FAT65584 FKP65580:FKP65584 FUL65580:FUL65584 GEH65580:GEH65584 GOD65580:GOD65584 GXZ65580:GXZ65584 HHV65580:HHV65584 HRR65580:HRR65584 IBN65580:IBN65584 ILJ65580:ILJ65584 IVF65580:IVF65584 JFB65580:JFB65584 JOX65580:JOX65584 JYT65580:JYT65584 KIP65580:KIP65584 KSL65580:KSL65584 LCH65580:LCH65584 LMD65580:LMD65584 LVZ65580:LVZ65584 MFV65580:MFV65584 MPR65580:MPR65584 MZN65580:MZN65584 NJJ65580:NJJ65584 NTF65580:NTF65584 ODB65580:ODB65584 OMX65580:OMX65584 OWT65580:OWT65584 PGP65580:PGP65584 PQL65580:PQL65584 QAH65580:QAH65584 QKD65580:QKD65584 QTZ65580:QTZ65584 RDV65580:RDV65584 RNR65580:RNR65584 RXN65580:RXN65584 SHJ65580:SHJ65584 SRF65580:SRF65584 TBB65580:TBB65584 TKX65580:TKX65584 TUT65580:TUT65584 UEP65580:UEP65584 UOL65580:UOL65584 UYH65580:UYH65584 VID65580:VID65584 VRZ65580:VRZ65584 WBV65580:WBV65584 WLR65580:WLR65584 WVN65580:WVN65584 F131116:F131120 JB131116:JB131120 SX131116:SX131120 ACT131116:ACT131120 AMP131116:AMP131120 AWL131116:AWL131120 BGH131116:BGH131120 BQD131116:BQD131120 BZZ131116:BZZ131120 CJV131116:CJV131120 CTR131116:CTR131120 DDN131116:DDN131120 DNJ131116:DNJ131120 DXF131116:DXF131120 EHB131116:EHB131120 EQX131116:EQX131120 FAT131116:FAT131120 FKP131116:FKP131120 FUL131116:FUL131120 GEH131116:GEH131120 GOD131116:GOD131120 GXZ131116:GXZ131120 HHV131116:HHV131120 HRR131116:HRR131120 IBN131116:IBN131120 ILJ131116:ILJ131120 IVF131116:IVF131120 JFB131116:JFB131120 JOX131116:JOX131120 JYT131116:JYT131120 KIP131116:KIP131120 KSL131116:KSL131120 LCH131116:LCH131120 LMD131116:LMD131120 LVZ131116:LVZ131120 MFV131116:MFV131120 MPR131116:MPR131120 MZN131116:MZN131120 NJJ131116:NJJ131120 NTF131116:NTF131120 ODB131116:ODB131120 OMX131116:OMX131120 OWT131116:OWT131120 PGP131116:PGP131120 PQL131116:PQL131120 QAH131116:QAH131120 QKD131116:QKD131120 QTZ131116:QTZ131120 RDV131116:RDV131120 RNR131116:RNR131120 RXN131116:RXN131120 SHJ131116:SHJ131120 SRF131116:SRF131120 TBB131116:TBB131120 TKX131116:TKX131120 TUT131116:TUT131120 UEP131116:UEP131120 UOL131116:UOL131120 UYH131116:UYH131120 VID131116:VID131120 VRZ131116:VRZ131120 WBV131116:WBV131120 WLR131116:WLR131120 WVN131116:WVN131120 F196652:F196656 JB196652:JB196656 SX196652:SX196656 ACT196652:ACT196656 AMP196652:AMP196656 AWL196652:AWL196656 BGH196652:BGH196656 BQD196652:BQD196656 BZZ196652:BZZ196656 CJV196652:CJV196656 CTR196652:CTR196656 DDN196652:DDN196656 DNJ196652:DNJ196656 DXF196652:DXF196656 EHB196652:EHB196656 EQX196652:EQX196656 FAT196652:FAT196656 FKP196652:FKP196656 FUL196652:FUL196656 GEH196652:GEH196656 GOD196652:GOD196656 GXZ196652:GXZ196656 HHV196652:HHV196656 HRR196652:HRR196656 IBN196652:IBN196656 ILJ196652:ILJ196656 IVF196652:IVF196656 JFB196652:JFB196656 JOX196652:JOX196656 JYT196652:JYT196656 KIP196652:KIP196656 KSL196652:KSL196656 LCH196652:LCH196656 LMD196652:LMD196656 LVZ196652:LVZ196656 MFV196652:MFV196656 MPR196652:MPR196656 MZN196652:MZN196656 NJJ196652:NJJ196656 NTF196652:NTF196656 ODB196652:ODB196656 OMX196652:OMX196656 OWT196652:OWT196656 PGP196652:PGP196656 PQL196652:PQL196656 QAH196652:QAH196656 QKD196652:QKD196656 QTZ196652:QTZ196656 RDV196652:RDV196656 RNR196652:RNR196656 RXN196652:RXN196656 SHJ196652:SHJ196656 SRF196652:SRF196656 TBB196652:TBB196656 TKX196652:TKX196656 TUT196652:TUT196656 UEP196652:UEP196656 UOL196652:UOL196656 UYH196652:UYH196656 VID196652:VID196656 VRZ196652:VRZ196656 WBV196652:WBV196656 WLR196652:WLR196656 WVN196652:WVN196656 F262188:F262192 JB262188:JB262192 SX262188:SX262192 ACT262188:ACT262192 AMP262188:AMP262192 AWL262188:AWL262192 BGH262188:BGH262192 BQD262188:BQD262192 BZZ262188:BZZ262192 CJV262188:CJV262192 CTR262188:CTR262192 DDN262188:DDN262192 DNJ262188:DNJ262192 DXF262188:DXF262192 EHB262188:EHB262192 EQX262188:EQX262192 FAT262188:FAT262192 FKP262188:FKP262192 FUL262188:FUL262192 GEH262188:GEH262192 GOD262188:GOD262192 GXZ262188:GXZ262192 HHV262188:HHV262192 HRR262188:HRR262192 IBN262188:IBN262192 ILJ262188:ILJ262192 IVF262188:IVF262192 JFB262188:JFB262192 JOX262188:JOX262192 JYT262188:JYT262192 KIP262188:KIP262192 KSL262188:KSL262192 LCH262188:LCH262192 LMD262188:LMD262192 LVZ262188:LVZ262192 MFV262188:MFV262192 MPR262188:MPR262192 MZN262188:MZN262192 NJJ262188:NJJ262192 NTF262188:NTF262192 ODB262188:ODB262192 OMX262188:OMX262192 OWT262188:OWT262192 PGP262188:PGP262192 PQL262188:PQL262192 QAH262188:QAH262192 QKD262188:QKD262192 QTZ262188:QTZ262192 RDV262188:RDV262192 RNR262188:RNR262192 RXN262188:RXN262192 SHJ262188:SHJ262192 SRF262188:SRF262192 TBB262188:TBB262192 TKX262188:TKX262192 TUT262188:TUT262192 UEP262188:UEP262192 UOL262188:UOL262192 UYH262188:UYH262192 VID262188:VID262192 VRZ262188:VRZ262192 WBV262188:WBV262192 WLR262188:WLR262192 WVN262188:WVN262192 F327724:F327728 JB327724:JB327728 SX327724:SX327728 ACT327724:ACT327728 AMP327724:AMP327728 AWL327724:AWL327728 BGH327724:BGH327728 BQD327724:BQD327728 BZZ327724:BZZ327728 CJV327724:CJV327728 CTR327724:CTR327728 DDN327724:DDN327728 DNJ327724:DNJ327728 DXF327724:DXF327728 EHB327724:EHB327728 EQX327724:EQX327728 FAT327724:FAT327728 FKP327724:FKP327728 FUL327724:FUL327728 GEH327724:GEH327728 GOD327724:GOD327728 GXZ327724:GXZ327728 HHV327724:HHV327728 HRR327724:HRR327728 IBN327724:IBN327728 ILJ327724:ILJ327728 IVF327724:IVF327728 JFB327724:JFB327728 JOX327724:JOX327728 JYT327724:JYT327728 KIP327724:KIP327728 KSL327724:KSL327728 LCH327724:LCH327728 LMD327724:LMD327728 LVZ327724:LVZ327728 MFV327724:MFV327728 MPR327724:MPR327728 MZN327724:MZN327728 NJJ327724:NJJ327728 NTF327724:NTF327728 ODB327724:ODB327728 OMX327724:OMX327728 OWT327724:OWT327728 PGP327724:PGP327728 PQL327724:PQL327728 QAH327724:QAH327728 QKD327724:QKD327728 QTZ327724:QTZ327728 RDV327724:RDV327728 RNR327724:RNR327728 RXN327724:RXN327728 SHJ327724:SHJ327728 SRF327724:SRF327728 TBB327724:TBB327728 TKX327724:TKX327728 TUT327724:TUT327728 UEP327724:UEP327728 UOL327724:UOL327728 UYH327724:UYH327728 VID327724:VID327728 VRZ327724:VRZ327728 WBV327724:WBV327728 WLR327724:WLR327728 WVN327724:WVN327728 F393260:F393264 JB393260:JB393264 SX393260:SX393264 ACT393260:ACT393264 AMP393260:AMP393264 AWL393260:AWL393264 BGH393260:BGH393264 BQD393260:BQD393264 BZZ393260:BZZ393264 CJV393260:CJV393264 CTR393260:CTR393264 DDN393260:DDN393264 DNJ393260:DNJ393264 DXF393260:DXF393264 EHB393260:EHB393264 EQX393260:EQX393264 FAT393260:FAT393264 FKP393260:FKP393264 FUL393260:FUL393264 GEH393260:GEH393264 GOD393260:GOD393264 GXZ393260:GXZ393264 HHV393260:HHV393264 HRR393260:HRR393264 IBN393260:IBN393264 ILJ393260:ILJ393264 IVF393260:IVF393264 JFB393260:JFB393264 JOX393260:JOX393264 JYT393260:JYT393264 KIP393260:KIP393264 KSL393260:KSL393264 LCH393260:LCH393264 LMD393260:LMD393264 LVZ393260:LVZ393264 MFV393260:MFV393264 MPR393260:MPR393264 MZN393260:MZN393264 NJJ393260:NJJ393264 NTF393260:NTF393264 ODB393260:ODB393264 OMX393260:OMX393264 OWT393260:OWT393264 PGP393260:PGP393264 PQL393260:PQL393264 QAH393260:QAH393264 QKD393260:QKD393264 QTZ393260:QTZ393264 RDV393260:RDV393264 RNR393260:RNR393264 RXN393260:RXN393264 SHJ393260:SHJ393264 SRF393260:SRF393264 TBB393260:TBB393264 TKX393260:TKX393264 TUT393260:TUT393264 UEP393260:UEP393264 UOL393260:UOL393264 UYH393260:UYH393264 VID393260:VID393264 VRZ393260:VRZ393264 WBV393260:WBV393264 WLR393260:WLR393264 WVN393260:WVN393264 F458796:F458800 JB458796:JB458800 SX458796:SX458800 ACT458796:ACT458800 AMP458796:AMP458800 AWL458796:AWL458800 BGH458796:BGH458800 BQD458796:BQD458800 BZZ458796:BZZ458800 CJV458796:CJV458800 CTR458796:CTR458800 DDN458796:DDN458800 DNJ458796:DNJ458800 DXF458796:DXF458800 EHB458796:EHB458800 EQX458796:EQX458800 FAT458796:FAT458800 FKP458796:FKP458800 FUL458796:FUL458800 GEH458796:GEH458800 GOD458796:GOD458800 GXZ458796:GXZ458800 HHV458796:HHV458800 HRR458796:HRR458800 IBN458796:IBN458800 ILJ458796:ILJ458800 IVF458796:IVF458800 JFB458796:JFB458800 JOX458796:JOX458800 JYT458796:JYT458800 KIP458796:KIP458800 KSL458796:KSL458800 LCH458796:LCH458800 LMD458796:LMD458800 LVZ458796:LVZ458800 MFV458796:MFV458800 MPR458796:MPR458800 MZN458796:MZN458800 NJJ458796:NJJ458800 NTF458796:NTF458800 ODB458796:ODB458800 OMX458796:OMX458800 OWT458796:OWT458800 PGP458796:PGP458800 PQL458796:PQL458800 QAH458796:QAH458800 QKD458796:QKD458800 QTZ458796:QTZ458800 RDV458796:RDV458800 RNR458796:RNR458800 RXN458796:RXN458800 SHJ458796:SHJ458800 SRF458796:SRF458800 TBB458796:TBB458800 TKX458796:TKX458800 TUT458796:TUT458800 UEP458796:UEP458800 UOL458796:UOL458800 UYH458796:UYH458800 VID458796:VID458800 VRZ458796:VRZ458800 WBV458796:WBV458800 WLR458796:WLR458800 WVN458796:WVN458800 F524332:F524336 JB524332:JB524336 SX524332:SX524336 ACT524332:ACT524336 AMP524332:AMP524336 AWL524332:AWL524336 BGH524332:BGH524336 BQD524332:BQD524336 BZZ524332:BZZ524336 CJV524332:CJV524336 CTR524332:CTR524336 DDN524332:DDN524336 DNJ524332:DNJ524336 DXF524332:DXF524336 EHB524332:EHB524336 EQX524332:EQX524336 FAT524332:FAT524336 FKP524332:FKP524336 FUL524332:FUL524336 GEH524332:GEH524336 GOD524332:GOD524336 GXZ524332:GXZ524336 HHV524332:HHV524336 HRR524332:HRR524336 IBN524332:IBN524336 ILJ524332:ILJ524336 IVF524332:IVF524336 JFB524332:JFB524336 JOX524332:JOX524336 JYT524332:JYT524336 KIP524332:KIP524336 KSL524332:KSL524336 LCH524332:LCH524336 LMD524332:LMD524336 LVZ524332:LVZ524336 MFV524332:MFV524336 MPR524332:MPR524336 MZN524332:MZN524336 NJJ524332:NJJ524336 NTF524332:NTF524336 ODB524332:ODB524336 OMX524332:OMX524336 OWT524332:OWT524336 PGP524332:PGP524336 PQL524332:PQL524336 QAH524332:QAH524336 QKD524332:QKD524336 QTZ524332:QTZ524336 RDV524332:RDV524336 RNR524332:RNR524336 RXN524332:RXN524336 SHJ524332:SHJ524336 SRF524332:SRF524336 TBB524332:TBB524336 TKX524332:TKX524336 TUT524332:TUT524336 UEP524332:UEP524336 UOL524332:UOL524336 UYH524332:UYH524336 VID524332:VID524336 VRZ524332:VRZ524336 WBV524332:WBV524336 WLR524332:WLR524336 WVN524332:WVN524336 F589868:F589872 JB589868:JB589872 SX589868:SX589872 ACT589868:ACT589872 AMP589868:AMP589872 AWL589868:AWL589872 BGH589868:BGH589872 BQD589868:BQD589872 BZZ589868:BZZ589872 CJV589868:CJV589872 CTR589868:CTR589872 DDN589868:DDN589872 DNJ589868:DNJ589872 DXF589868:DXF589872 EHB589868:EHB589872 EQX589868:EQX589872 FAT589868:FAT589872 FKP589868:FKP589872 FUL589868:FUL589872 GEH589868:GEH589872 GOD589868:GOD589872 GXZ589868:GXZ589872 HHV589868:HHV589872 HRR589868:HRR589872 IBN589868:IBN589872 ILJ589868:ILJ589872 IVF589868:IVF589872 JFB589868:JFB589872 JOX589868:JOX589872 JYT589868:JYT589872 KIP589868:KIP589872 KSL589868:KSL589872 LCH589868:LCH589872 LMD589868:LMD589872 LVZ589868:LVZ589872 MFV589868:MFV589872 MPR589868:MPR589872 MZN589868:MZN589872 NJJ589868:NJJ589872 NTF589868:NTF589872 ODB589868:ODB589872 OMX589868:OMX589872 OWT589868:OWT589872 PGP589868:PGP589872 PQL589868:PQL589872 QAH589868:QAH589872 QKD589868:QKD589872 QTZ589868:QTZ589872 RDV589868:RDV589872 RNR589868:RNR589872 RXN589868:RXN589872 SHJ589868:SHJ589872 SRF589868:SRF589872 TBB589868:TBB589872 TKX589868:TKX589872 TUT589868:TUT589872 UEP589868:UEP589872 UOL589868:UOL589872 UYH589868:UYH589872 VID589868:VID589872 VRZ589868:VRZ589872 WBV589868:WBV589872 WLR589868:WLR589872 WVN589868:WVN589872 F655404:F655408 JB655404:JB655408 SX655404:SX655408 ACT655404:ACT655408 AMP655404:AMP655408 AWL655404:AWL655408 BGH655404:BGH655408 BQD655404:BQD655408 BZZ655404:BZZ655408 CJV655404:CJV655408 CTR655404:CTR655408 DDN655404:DDN655408 DNJ655404:DNJ655408 DXF655404:DXF655408 EHB655404:EHB655408 EQX655404:EQX655408 FAT655404:FAT655408 FKP655404:FKP655408 FUL655404:FUL655408 GEH655404:GEH655408 GOD655404:GOD655408 GXZ655404:GXZ655408 HHV655404:HHV655408 HRR655404:HRR655408 IBN655404:IBN655408 ILJ655404:ILJ655408 IVF655404:IVF655408 JFB655404:JFB655408 JOX655404:JOX655408 JYT655404:JYT655408 KIP655404:KIP655408 KSL655404:KSL655408 LCH655404:LCH655408 LMD655404:LMD655408 LVZ655404:LVZ655408 MFV655404:MFV655408 MPR655404:MPR655408 MZN655404:MZN655408 NJJ655404:NJJ655408 NTF655404:NTF655408 ODB655404:ODB655408 OMX655404:OMX655408 OWT655404:OWT655408 PGP655404:PGP655408 PQL655404:PQL655408 QAH655404:QAH655408 QKD655404:QKD655408 QTZ655404:QTZ655408 RDV655404:RDV655408 RNR655404:RNR655408 RXN655404:RXN655408 SHJ655404:SHJ655408 SRF655404:SRF655408 TBB655404:TBB655408 TKX655404:TKX655408 TUT655404:TUT655408 UEP655404:UEP655408 UOL655404:UOL655408 UYH655404:UYH655408 VID655404:VID655408 VRZ655404:VRZ655408 WBV655404:WBV655408 WLR655404:WLR655408 WVN655404:WVN655408 F720940:F720944 JB720940:JB720944 SX720940:SX720944 ACT720940:ACT720944 AMP720940:AMP720944 AWL720940:AWL720944 BGH720940:BGH720944 BQD720940:BQD720944 BZZ720940:BZZ720944 CJV720940:CJV720944 CTR720940:CTR720944 DDN720940:DDN720944 DNJ720940:DNJ720944 DXF720940:DXF720944 EHB720940:EHB720944 EQX720940:EQX720944 FAT720940:FAT720944 FKP720940:FKP720944 FUL720940:FUL720944 GEH720940:GEH720944 GOD720940:GOD720944 GXZ720940:GXZ720944 HHV720940:HHV720944 HRR720940:HRR720944 IBN720940:IBN720944 ILJ720940:ILJ720944 IVF720940:IVF720944 JFB720940:JFB720944 JOX720940:JOX720944 JYT720940:JYT720944 KIP720940:KIP720944 KSL720940:KSL720944 LCH720940:LCH720944 LMD720940:LMD720944 LVZ720940:LVZ720944 MFV720940:MFV720944 MPR720940:MPR720944 MZN720940:MZN720944 NJJ720940:NJJ720944 NTF720940:NTF720944 ODB720940:ODB720944 OMX720940:OMX720944 OWT720940:OWT720944 PGP720940:PGP720944 PQL720940:PQL720944 QAH720940:QAH720944 QKD720940:QKD720944 QTZ720940:QTZ720944 RDV720940:RDV720944 RNR720940:RNR720944 RXN720940:RXN720944 SHJ720940:SHJ720944 SRF720940:SRF720944 TBB720940:TBB720944 TKX720940:TKX720944 TUT720940:TUT720944 UEP720940:UEP720944 UOL720940:UOL720944 UYH720940:UYH720944 VID720940:VID720944 VRZ720940:VRZ720944 WBV720940:WBV720944 WLR720940:WLR720944 WVN720940:WVN720944 F786476:F786480 JB786476:JB786480 SX786476:SX786480 ACT786476:ACT786480 AMP786476:AMP786480 AWL786476:AWL786480 BGH786476:BGH786480 BQD786476:BQD786480 BZZ786476:BZZ786480 CJV786476:CJV786480 CTR786476:CTR786480 DDN786476:DDN786480 DNJ786476:DNJ786480 DXF786476:DXF786480 EHB786476:EHB786480 EQX786476:EQX786480 FAT786476:FAT786480 FKP786476:FKP786480 FUL786476:FUL786480 GEH786476:GEH786480 GOD786476:GOD786480 GXZ786476:GXZ786480 HHV786476:HHV786480 HRR786476:HRR786480 IBN786476:IBN786480 ILJ786476:ILJ786480 IVF786476:IVF786480 JFB786476:JFB786480 JOX786476:JOX786480 JYT786476:JYT786480 KIP786476:KIP786480 KSL786476:KSL786480 LCH786476:LCH786480 LMD786476:LMD786480 LVZ786476:LVZ786480 MFV786476:MFV786480 MPR786476:MPR786480 MZN786476:MZN786480 NJJ786476:NJJ786480 NTF786476:NTF786480 ODB786476:ODB786480 OMX786476:OMX786480 OWT786476:OWT786480 PGP786476:PGP786480 PQL786476:PQL786480 QAH786476:QAH786480 QKD786476:QKD786480 QTZ786476:QTZ786480 RDV786476:RDV786480 RNR786476:RNR786480 RXN786476:RXN786480 SHJ786476:SHJ786480 SRF786476:SRF786480 TBB786476:TBB786480 TKX786476:TKX786480 TUT786476:TUT786480 UEP786476:UEP786480 UOL786476:UOL786480 UYH786476:UYH786480 VID786476:VID786480 VRZ786476:VRZ786480 WBV786476:WBV786480 WLR786476:WLR786480 WVN786476:WVN786480 F852012:F852016 JB852012:JB852016 SX852012:SX852016 ACT852012:ACT852016 AMP852012:AMP852016 AWL852012:AWL852016 BGH852012:BGH852016 BQD852012:BQD852016 BZZ852012:BZZ852016 CJV852012:CJV852016 CTR852012:CTR852016 DDN852012:DDN852016 DNJ852012:DNJ852016 DXF852012:DXF852016 EHB852012:EHB852016 EQX852012:EQX852016 FAT852012:FAT852016 FKP852012:FKP852016 FUL852012:FUL852016 GEH852012:GEH852016 GOD852012:GOD852016 GXZ852012:GXZ852016 HHV852012:HHV852016 HRR852012:HRR852016 IBN852012:IBN852016 ILJ852012:ILJ852016 IVF852012:IVF852016 JFB852012:JFB852016 JOX852012:JOX852016 JYT852012:JYT852016 KIP852012:KIP852016 KSL852012:KSL852016 LCH852012:LCH852016 LMD852012:LMD852016 LVZ852012:LVZ852016 MFV852012:MFV852016 MPR852012:MPR852016 MZN852012:MZN852016 NJJ852012:NJJ852016 NTF852012:NTF852016 ODB852012:ODB852016 OMX852012:OMX852016 OWT852012:OWT852016 PGP852012:PGP852016 PQL852012:PQL852016 QAH852012:QAH852016 QKD852012:QKD852016 QTZ852012:QTZ852016 RDV852012:RDV852016 RNR852012:RNR852016 RXN852012:RXN852016 SHJ852012:SHJ852016 SRF852012:SRF852016 TBB852012:TBB852016 TKX852012:TKX852016 TUT852012:TUT852016 UEP852012:UEP852016 UOL852012:UOL852016 UYH852012:UYH852016 VID852012:VID852016 VRZ852012:VRZ852016 WBV852012:WBV852016 WLR852012:WLR852016 WVN852012:WVN852016 F917548:F917552 JB917548:JB917552 SX917548:SX917552 ACT917548:ACT917552 AMP917548:AMP917552 AWL917548:AWL917552 BGH917548:BGH917552 BQD917548:BQD917552 BZZ917548:BZZ917552 CJV917548:CJV917552 CTR917548:CTR917552 DDN917548:DDN917552 DNJ917548:DNJ917552 DXF917548:DXF917552 EHB917548:EHB917552 EQX917548:EQX917552 FAT917548:FAT917552 FKP917548:FKP917552 FUL917548:FUL917552 GEH917548:GEH917552 GOD917548:GOD917552 GXZ917548:GXZ917552 HHV917548:HHV917552 HRR917548:HRR917552 IBN917548:IBN917552 ILJ917548:ILJ917552 IVF917548:IVF917552 JFB917548:JFB917552 JOX917548:JOX917552 JYT917548:JYT917552 KIP917548:KIP917552 KSL917548:KSL917552 LCH917548:LCH917552 LMD917548:LMD917552 LVZ917548:LVZ917552 MFV917548:MFV917552 MPR917548:MPR917552 MZN917548:MZN917552 NJJ917548:NJJ917552 NTF917548:NTF917552 ODB917548:ODB917552 OMX917548:OMX917552 OWT917548:OWT917552 PGP917548:PGP917552 PQL917548:PQL917552 QAH917548:QAH917552 QKD917548:QKD917552 QTZ917548:QTZ917552 RDV917548:RDV917552 RNR917548:RNR917552 RXN917548:RXN917552 SHJ917548:SHJ917552 SRF917548:SRF917552 TBB917548:TBB917552 TKX917548:TKX917552 TUT917548:TUT917552 UEP917548:UEP917552 UOL917548:UOL917552 UYH917548:UYH917552 VID917548:VID917552 VRZ917548:VRZ917552 WBV917548:WBV917552 WLR917548:WLR917552 WVN917548:WVN917552 F983084:F983088 JB983084:JB983088 SX983084:SX983088 ACT983084:ACT983088 AMP983084:AMP983088 AWL983084:AWL983088 BGH983084:BGH983088 BQD983084:BQD983088 BZZ983084:BZZ983088 CJV983084:CJV983088 CTR983084:CTR983088 DDN983084:DDN983088 DNJ983084:DNJ983088 DXF983084:DXF983088 EHB983084:EHB983088 EQX983084:EQX983088 FAT983084:FAT983088 FKP983084:FKP983088 FUL983084:FUL983088 GEH983084:GEH983088 GOD983084:GOD983088 GXZ983084:GXZ983088 HHV983084:HHV983088 HRR983084:HRR983088 IBN983084:IBN983088 ILJ983084:ILJ983088 IVF983084:IVF983088 JFB983084:JFB983088 JOX983084:JOX983088 JYT983084:JYT983088 KIP983084:KIP983088 KSL983084:KSL983088 LCH983084:LCH983088 LMD983084:LMD983088 LVZ983084:LVZ983088 MFV983084:MFV983088 MPR983084:MPR983088 MZN983084:MZN983088 NJJ983084:NJJ983088 NTF983084:NTF983088 ODB983084:ODB983088 OMX983084:OMX983088 OWT983084:OWT983088 PGP983084:PGP983088 PQL983084:PQL983088 QAH983084:QAH983088 QKD983084:QKD983088 QTZ983084:QTZ983088 RDV983084:RDV983088 RNR983084:RNR983088 RXN983084:RXN983088 SHJ983084:SHJ983088 SRF983084:SRF983088 TBB983084:TBB983088 TKX983084:TKX983088 TUT983084:TUT983088 UEP983084:UEP983088 UOL983084:UOL983088 UYH983084:UYH983088 VID983084:VID983088 VRZ983084:VRZ983088 WBV983084:WBV983088 WLR983084:WLR983088 WVN983084:WVN983088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Монахова И.В.</dc:creator>
  <cp:lastModifiedBy>Монахова И.В.</cp:lastModifiedBy>
  <dcterms:created xsi:type="dcterms:W3CDTF">2020-10-16T09:44:18Z</dcterms:created>
  <dcterms:modified xsi:type="dcterms:W3CDTF">2020-10-16T09:54:01Z</dcterms:modified>
</cp:coreProperties>
</file>